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G:\My Drive\Actus Software\_BusinessUnits\_Sales and Marketing\MARKETING MATERIAL APPROVED FOR EXTERNAL USE\Change Toolkit\Website Versions\Part 1 - The 5 Superpowers of a Change Superhero\"/>
    </mc:Choice>
  </mc:AlternateContent>
  <xr:revisionPtr revIDLastSave="0" documentId="8_{522F8EAF-D377-4C8C-ACEA-F3428D01E17A}" xr6:coauthVersionLast="45" xr6:coauthVersionMax="45" xr10:uidLastSave="{00000000-0000-0000-0000-000000000000}"/>
  <bookViews>
    <workbookView xWindow="-98" yWindow="-98" windowWidth="20715" windowHeight="13276" activeTab="1" xr2:uid="{00000000-000D-0000-FFFF-FFFF00000000}"/>
  </bookViews>
  <sheets>
    <sheet name="Narrative" sheetId="1" r:id="rId1"/>
    <sheet name="Quiz"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6" roundtripDataSignature="AMtx7miaL5ReTSKx/6xTWR4apVKaKL4lYw=="/>
    </ext>
  </extLst>
</workbook>
</file>

<file path=xl/calcChain.xml><?xml version="1.0" encoding="utf-8"?>
<calcChain xmlns="http://schemas.openxmlformats.org/spreadsheetml/2006/main">
  <c r="H32" i="2" l="1"/>
  <c r="H31" i="2"/>
  <c r="H30" i="2"/>
  <c r="H29" i="2"/>
  <c r="H28" i="2"/>
  <c r="B41" i="2" s="1"/>
  <c r="H26" i="2"/>
  <c r="H25" i="2"/>
  <c r="B40" i="2" s="1"/>
  <c r="H24" i="2"/>
  <c r="H23" i="2"/>
  <c r="H22" i="2"/>
  <c r="H20" i="2"/>
  <c r="H18" i="2"/>
  <c r="H17" i="2"/>
  <c r="H16" i="2"/>
  <c r="B39" i="2" s="1"/>
  <c r="H14" i="2"/>
  <c r="H13" i="2"/>
  <c r="H12" i="2"/>
  <c r="H11" i="2"/>
  <c r="H10" i="2"/>
  <c r="B38" i="2" s="1"/>
  <c r="H8" i="2"/>
  <c r="H7" i="2"/>
  <c r="H6" i="2"/>
  <c r="H5" i="2"/>
  <c r="H4" i="2"/>
  <c r="B37" i="2" s="1"/>
  <c r="B42" i="2" l="1"/>
</calcChain>
</file>

<file path=xl/sharedStrings.xml><?xml version="1.0" encoding="utf-8"?>
<sst xmlns="http://schemas.openxmlformats.org/spreadsheetml/2006/main" count="108" uniqueCount="75">
  <si>
    <t>Introduction</t>
  </si>
  <si>
    <t xml:space="preserve">Please remember that this is purely a quiz designed to provide you with the opportunity to reflect on your natural strengths and development areas in relation to our 5 Change Superpowers. If you would like to increase your score in one or more areas then revisiting the following tips may be helpful as well as revisiting the chapter in question. </t>
  </si>
  <si>
    <t xml:space="preserve">Courage </t>
  </si>
  <si>
    <t xml:space="preserve">If you find it difficult to challenge or stand up to others, consider why this is. Many people dislike conflict and would instead prefer to stay quiet. It is important to recognise that this is often a very helpful character trait and the last thing we want to do is be seen as someone who is always picking fights. However, if you have gained explicit buy-in from someone to do or say something and they don’t do it, isn’t it reasonable or helpful to find out why? Perhaps they didn’t realise or there is a bigger problem that needs addressing. By ‘challenging’ them with empathy you have a much better chance of achieving this. </t>
  </si>
  <si>
    <t>To exercise your courage muscles:</t>
  </si>
  <si>
    <r>
      <t>·</t>
    </r>
    <r>
      <rPr>
        <sz val="7"/>
        <color theme="1"/>
        <rFont val="Times New Roman"/>
      </rPr>
      <t xml:space="preserve">       </t>
    </r>
    <r>
      <rPr>
        <sz val="11"/>
        <color theme="1"/>
        <rFont val="Arial"/>
      </rPr>
      <t>Ensure that you are really clear when agreeing expectations with others (ask them for confirmation of their understanding at the end of the conversation</t>
    </r>
  </si>
  <si>
    <r>
      <t>·</t>
    </r>
    <r>
      <rPr>
        <sz val="7"/>
        <color theme="1"/>
        <rFont val="Times New Roman"/>
      </rPr>
      <t xml:space="preserve">       </t>
    </r>
    <r>
      <rPr>
        <sz val="11"/>
        <color theme="1"/>
        <rFont val="Arial"/>
      </rPr>
      <t>Read up on the topic of Emotional Intelligence, consider whether there are any aspects there that you can work on</t>
    </r>
  </si>
  <si>
    <r>
      <t>·</t>
    </r>
    <r>
      <rPr>
        <sz val="7"/>
        <color theme="1"/>
        <rFont val="Times New Roman"/>
      </rPr>
      <t>      </t>
    </r>
    <r>
      <rPr>
        <sz val="7"/>
        <color theme="1"/>
        <rFont val="Arial"/>
      </rPr>
      <t xml:space="preserve"> </t>
    </r>
    <r>
      <rPr>
        <sz val="11"/>
        <color theme="1"/>
        <rFont val="Arial"/>
      </rPr>
      <t>Reflect on your own view of conflict and consider whether you can feel differently about legitimate challenge</t>
    </r>
  </si>
  <si>
    <r>
      <t>·</t>
    </r>
    <r>
      <rPr>
        <sz val="7"/>
        <color theme="1"/>
        <rFont val="Times New Roman"/>
      </rPr>
      <t>      </t>
    </r>
    <r>
      <rPr>
        <sz val="7"/>
        <color theme="1"/>
        <rFont val="Arial"/>
      </rPr>
      <t xml:space="preserve"> </t>
    </r>
    <r>
      <rPr>
        <sz val="11"/>
        <color theme="1"/>
        <rFont val="Arial"/>
      </rPr>
      <t>If you scored highly on courage be mindful of situations where assertiveness could be perceived as aggressiveness</t>
    </r>
  </si>
  <si>
    <r>
      <t>·</t>
    </r>
    <r>
      <rPr>
        <sz val="7"/>
        <color theme="1"/>
        <rFont val="Times New Roman"/>
      </rPr>
      <t xml:space="preserve">       </t>
    </r>
    <r>
      <rPr>
        <sz val="11"/>
        <color theme="1"/>
        <rFont val="Arial"/>
      </rPr>
      <t>Ask for feedback from friends or colleagues as to your levels of impact when trying to convince others. What could you do more or less of?</t>
    </r>
  </si>
  <si>
    <t>Connect with Strategy</t>
  </si>
  <si>
    <t>Some of us find it easier to see connections than others but this is something that we can become more adept at with practice. Our levels of business awareness and experience can affect our understanding and appreciation of strategy. This superpower doesn’t require us to become strategy experts but it is all about us being able to see connections between our actions now and the likely future consequences and helping others to understand the same.</t>
  </si>
  <si>
    <t>To develop your ability to connect with strategy:</t>
  </si>
  <si>
    <r>
      <rPr>
        <sz val="11"/>
        <color rgb="FF000000"/>
        <rFont val="Arial"/>
      </rPr>
      <t>·</t>
    </r>
    <r>
      <rPr>
        <sz val="7"/>
        <color rgb="FF000000"/>
        <rFont val="Times New Roman"/>
      </rPr>
      <t>      </t>
    </r>
    <r>
      <rPr>
        <sz val="7"/>
        <color rgb="FF000000"/>
        <rFont val="Arial"/>
      </rPr>
      <t xml:space="preserve"> </t>
    </r>
    <r>
      <rPr>
        <sz val="11"/>
        <color rgb="FF000000"/>
        <rFont val="Arial"/>
      </rPr>
      <t>Practice causal thinking such as ‘which could mean’ making potential links between a particular action and a long-term outcome e.g. implementing an engagement survey could mean that our managers develop better self-awareness, which could mean they require more training which could mean they become better managers which could mean that we have lower attrition rates.</t>
    </r>
  </si>
  <si>
    <r>
      <t>·</t>
    </r>
    <r>
      <rPr>
        <sz val="7"/>
        <color theme="1"/>
        <rFont val="Times New Roman"/>
      </rPr>
      <t>    </t>
    </r>
    <r>
      <rPr>
        <sz val="7"/>
        <color theme="1"/>
        <rFont val="Arial"/>
      </rPr>
      <t xml:space="preserve">   </t>
    </r>
    <r>
      <rPr>
        <sz val="11"/>
        <color theme="1"/>
        <rFont val="Arial"/>
      </rPr>
      <t>Consider the same in reverse, what may have caused the increase in attrition? What could have caused (or not prevented this). It is really about highlighting potential causes and indirect consequences.</t>
    </r>
  </si>
  <si>
    <r>
      <t>·</t>
    </r>
    <r>
      <rPr>
        <sz val="7"/>
        <color theme="1"/>
        <rFont val="Times New Roman"/>
      </rPr>
      <t>      </t>
    </r>
    <r>
      <rPr>
        <sz val="7"/>
        <color theme="1"/>
        <rFont val="Arial"/>
      </rPr>
      <t xml:space="preserve"> </t>
    </r>
    <r>
      <rPr>
        <sz val="11"/>
        <color theme="1"/>
        <rFont val="Arial"/>
      </rPr>
      <t>Consider key strategic goals in your organisation e.g. profitability or productivity metrics and make possible connections with people related outcomes or causes as these tend to be more motivational to others.</t>
    </r>
  </si>
  <si>
    <t>Corroboration</t>
  </si>
  <si>
    <t>Notice the types of influencing style that are used within key messaging that you come across, consider internal work communication, Consider government messaging or media news stories. Are they using logical reasoning or trying to influence you through the opinions of others? Which do you find more convincing? How many use multiple styles? The reality is that people tend to be quite lazy in their efforts to influence or convince others which can make people reluctant to change.</t>
  </si>
  <si>
    <t>How you can boost your ability to corroborate a message:</t>
  </si>
  <si>
    <r>
      <t>·</t>
    </r>
    <r>
      <rPr>
        <sz val="7"/>
        <color theme="1"/>
        <rFont val="Times New Roman"/>
      </rPr>
      <t>     </t>
    </r>
    <r>
      <rPr>
        <sz val="7"/>
        <color theme="1"/>
        <rFont val="Arial"/>
      </rPr>
      <t xml:space="preserve">  </t>
    </r>
    <r>
      <rPr>
        <sz val="11"/>
        <color theme="1"/>
        <rFont val="Arial"/>
      </rPr>
      <t>Notice whether you tend to be most influenced by logic or social proof consider why that is and whether you tend to use the same styles yourself</t>
    </r>
  </si>
  <si>
    <r>
      <t>·</t>
    </r>
    <r>
      <rPr>
        <sz val="7"/>
        <color theme="1"/>
        <rFont val="Times New Roman"/>
      </rPr>
      <t>   </t>
    </r>
    <r>
      <rPr>
        <sz val="7"/>
        <color theme="1"/>
        <rFont val="Arial"/>
      </rPr>
      <t xml:space="preserve">    </t>
    </r>
    <r>
      <rPr>
        <sz val="11"/>
        <color theme="1"/>
        <rFont val="Arial"/>
      </rPr>
      <t>Read newspaper articles and consider how convincing their evidence or corroboration is. What else would make them more convincing?</t>
    </r>
  </si>
  <si>
    <r>
      <t>·</t>
    </r>
    <r>
      <rPr>
        <sz val="7"/>
        <color theme="1"/>
        <rFont val="Times New Roman"/>
      </rPr>
      <t>      </t>
    </r>
    <r>
      <rPr>
        <sz val="7"/>
        <color theme="1"/>
        <rFont val="Arial"/>
      </rPr>
      <t xml:space="preserve"> </t>
    </r>
    <r>
      <rPr>
        <sz val="11"/>
        <color theme="1"/>
        <rFont val="Arial"/>
      </rPr>
      <t>Do you make a habit of building rapport with people when you don’t need anything? We trust people who we like and who don’t have any apparent agenda.</t>
    </r>
  </si>
  <si>
    <t>Communication</t>
  </si>
  <si>
    <t>We are all communicating all of the time, the real key to being a successful communicator during change is our level of self-awareness and flexibility around our own communication. Many of us naturally adapt our style to build or maintain rapport with others, however not all of us. Having a strong and flexible communication style is one of the most useful life skills and worth focusing on not only during times of change.</t>
  </si>
  <si>
    <t>Becoming a communication superhero:</t>
  </si>
  <si>
    <r>
      <t>·</t>
    </r>
    <r>
      <rPr>
        <sz val="7"/>
        <color theme="1"/>
        <rFont val="Times New Roman"/>
      </rPr>
      <t xml:space="preserve">       </t>
    </r>
    <r>
      <rPr>
        <sz val="11"/>
        <color theme="1"/>
        <rFont val="Arial"/>
      </rPr>
      <t>Notice what is going through your mind when listening to others, are you formulating a response or are you genuinely listening to understand their point of view before responding? Say to yourself “I really want to understand their viewpoint” if you find listening hard. Challenge yourself to do more true listening which will allow your communication to be more authentic.</t>
    </r>
  </si>
  <si>
    <r>
      <t>·</t>
    </r>
    <r>
      <rPr>
        <sz val="7"/>
        <color theme="1"/>
        <rFont val="Times New Roman"/>
      </rPr>
      <t xml:space="preserve">       </t>
    </r>
    <r>
      <rPr>
        <sz val="11"/>
        <color theme="1"/>
        <rFont val="Arial"/>
      </rPr>
      <t>Investigate your own filters, are you towards or away motivated in the context of change or work? Find someone who has the opposite filter and determine what language is most persuasive for each of you if communicating a change in behaviour.</t>
    </r>
  </si>
  <si>
    <r>
      <t>·</t>
    </r>
    <r>
      <rPr>
        <sz val="7"/>
        <color theme="1"/>
        <rFont val="Times New Roman"/>
      </rPr>
      <t xml:space="preserve">       </t>
    </r>
    <r>
      <rPr>
        <sz val="11"/>
        <color theme="1"/>
        <rFont val="Arial"/>
      </rPr>
      <t>Watch the body language and hear the tonality of powerful communicators, how expressive are they in terms of language, tone of voice and body language. Gain feedback from others as to how you can increase the impact of your communication in these ways.</t>
    </r>
  </si>
  <si>
    <t>Collaboration</t>
  </si>
  <si>
    <t>It usually takes a team of people to make a change a reality so this is not the time to be an individual player. Collaboration requires trust and teamwork and this doesn’t come naturally to everyone. If we have the attitude that we appreciate and value differences or we are stronger together then we are far more likely to be seen as collaborative by others which is the key starting point.</t>
  </si>
  <si>
    <t>Developing a like-minded team of collaborators:</t>
  </si>
  <si>
    <r>
      <t>·</t>
    </r>
    <r>
      <rPr>
        <sz val="7"/>
        <color theme="1"/>
        <rFont val="Times New Roman"/>
      </rPr>
      <t xml:space="preserve">       </t>
    </r>
    <r>
      <rPr>
        <sz val="11"/>
        <color theme="1"/>
        <rFont val="Arial"/>
      </rPr>
      <t>Although it is natural for many of us to notice differences in style and even feel a little uncomfortable at first, challenge yourself to consider the positive impact of that style. For example someone who can appear highly critical may have an amazing eye for detail which could be really helpful at various stages of a project.</t>
    </r>
  </si>
  <si>
    <r>
      <t>·</t>
    </r>
    <r>
      <rPr>
        <sz val="7"/>
        <color theme="1"/>
        <rFont val="Times New Roman"/>
      </rPr>
      <t xml:space="preserve">       </t>
    </r>
    <r>
      <rPr>
        <sz val="11"/>
        <color theme="1"/>
        <rFont val="Arial"/>
      </rPr>
      <t>Always start from a position of Win/Win when working with others, put yourself in their shoes and consider how they may benefit from collaboration. Never allow yourself to take advantage of others even if they won’t strive for their own ‘Win’</t>
    </r>
  </si>
  <si>
    <r>
      <t>·</t>
    </r>
    <r>
      <rPr>
        <sz val="7"/>
        <color theme="1"/>
        <rFont val="Times New Roman"/>
      </rPr>
      <t xml:space="preserve">       </t>
    </r>
    <r>
      <rPr>
        <sz val="11"/>
        <color theme="1"/>
        <rFont val="Arial"/>
      </rPr>
      <t>Be flexible and tolerant of different styles and build on the positives of each. Don’t get drawn into criticism behind the backs of others, instead aim to highlight the likely positive intents of any behaviour to others rather than the negative.</t>
    </r>
  </si>
  <si>
    <r>
      <t>·</t>
    </r>
    <r>
      <rPr>
        <sz val="7"/>
        <color theme="1"/>
        <rFont val="Times New Roman"/>
      </rPr>
      <t xml:space="preserve">       </t>
    </r>
    <r>
      <rPr>
        <sz val="11"/>
        <color theme="1"/>
        <rFont val="Arial"/>
      </rPr>
      <t>Build trust by being consistent in your words and actions – starting with yourself</t>
    </r>
  </si>
  <si>
    <t>Change Superhero Quiz</t>
  </si>
  <si>
    <t>Courage</t>
  </si>
  <si>
    <t>Never</t>
  </si>
  <si>
    <t>Rarely</t>
  </si>
  <si>
    <t>Occasionally</t>
  </si>
  <si>
    <t>Often</t>
  </si>
  <si>
    <t>Usually</t>
  </si>
  <si>
    <t>Always</t>
  </si>
  <si>
    <t>Scores</t>
  </si>
  <si>
    <t>1. I feel confident taking ownership for change initiatives, even if slightly outside of my comfort zone or area of responsibility</t>
  </si>
  <si>
    <t xml:space="preserve">2. I am prepared to gain personal commitment and buy from those who should be supporting the message or change.’ </t>
  </si>
  <si>
    <t>3. I am willing to politely challenge anyone who is undermining the message or process overtly (what they say) or covertly (body language or facial expressions)</t>
  </si>
  <si>
    <t>4. I am able to control my emotions and react constructively during conflict</t>
  </si>
  <si>
    <t>5. I am equally happy to lead or follow others to deliver important change</t>
  </si>
  <si>
    <t>Connect with strategy</t>
  </si>
  <si>
    <t>1. I easily make connections between organisational strategy and requirement for future change</t>
  </si>
  <si>
    <t>2. I am comfortable helping others to understand the problems with the current status quo and why it is not sustainable</t>
  </si>
  <si>
    <t>3. I am good at creating a sense of urgency around change</t>
  </si>
  <si>
    <t>4. I can translate the future strategy into step by step goals or changes for others</t>
  </si>
  <si>
    <t>5. I am comfortable working with both tangible change e.g. profitability or structural as I am with cultural or behavioural changes.</t>
  </si>
  <si>
    <t>Corroborate</t>
  </si>
  <si>
    <t>1.  When planning, I consider the change from the other person’s perspective before determining the best evidence or reciprocation to offer</t>
  </si>
  <si>
    <t>2.  I find it easy to provide evidence in the form of credible facts or figures when presenting the need for change</t>
  </si>
  <si>
    <t>3.  I refer to examples from relevant industry authorities or comparative organisations when presenting the case for change</t>
  </si>
  <si>
    <t>4. I naturally focus on facts and specifics rather than emotions during change</t>
  </si>
  <si>
    <t xml:space="preserve">5. I select corroborating evidence that is specifically relevant to the individual or audience </t>
  </si>
  <si>
    <t>Communicate</t>
  </si>
  <si>
    <t>Collaborate</t>
  </si>
  <si>
    <t>1. I always aim to be positive, open and friendly with others</t>
  </si>
  <si>
    <t>2. I highlight commonality between people and groups to help them to overcome differences and build on ideas</t>
  </si>
  <si>
    <t>3. I am comfortable facilitating groups of people to express their views openly and listen to others</t>
  </si>
  <si>
    <t>4. I encourage people to share information and ideas for the wider good</t>
  </si>
  <si>
    <t xml:space="preserve">5. I help others to be future focused and to seek positive solutions </t>
  </si>
  <si>
    <t>Overall Scores</t>
  </si>
  <si>
    <t>Total</t>
  </si>
  <si>
    <t>1.	I ensure that any change I deliver is communicated through a wide variety of media and forums</t>
  </si>
  <si>
    <t xml:space="preserve">	2. My frame of mind, spoken message, tone of voice and body language are consistently aligned when communicating change (I demonstrate congruence)
</t>
  </si>
  <si>
    <t>5. I try to inspire trust by being consistent and honest even if the message is unpopular</t>
  </si>
  <si>
    <t>4. I paraphrase concerns back to the individual to clarify understanding.</t>
  </si>
  <si>
    <t xml:space="preserve">3 When dealing with individual concerns I listen actively, without interruption and demonstrates empathy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</si>
</sst>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Arial"/>
    </font>
    <font>
      <b/>
      <sz val="12"/>
      <color rgb="FF582C83"/>
      <name val="Arial"/>
    </font>
    <font>
      <sz val="11"/>
      <color rgb="FF000000"/>
      <name val="Arial"/>
    </font>
    <font>
      <sz val="11"/>
      <color theme="1"/>
      <name val="Noto Sans Symbols"/>
    </font>
    <font>
      <b/>
      <sz val="16"/>
      <color theme="1"/>
      <name val="Arial"/>
    </font>
    <font>
      <sz val="16"/>
      <color theme="1"/>
      <name val="Arial"/>
    </font>
    <font>
      <b/>
      <sz val="16"/>
      <color theme="0"/>
      <name val="Arial"/>
    </font>
    <font>
      <sz val="11"/>
      <name val="Arial"/>
    </font>
    <font>
      <sz val="7"/>
      <color theme="1"/>
      <name val="Times New Roman"/>
    </font>
    <font>
      <sz val="7"/>
      <color theme="1"/>
      <name val="Arial"/>
    </font>
    <font>
      <sz val="7"/>
      <color rgb="FF000000"/>
      <name val="Times New Roman"/>
    </font>
    <font>
      <sz val="7"/>
      <color rgb="FF000000"/>
      <name val="Arial"/>
    </font>
  </fonts>
  <fills count="4">
    <fill>
      <patternFill patternType="none"/>
    </fill>
    <fill>
      <patternFill patternType="gray125"/>
    </fill>
    <fill>
      <patternFill patternType="solid">
        <fgColor rgb="FF582C83"/>
        <bgColor rgb="FF582C83"/>
      </patternFill>
    </fill>
    <fill>
      <patternFill patternType="solid">
        <fgColor rgb="FFD3BDE9"/>
        <bgColor rgb="FFD3BDE9"/>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23">
    <xf numFmtId="0" fontId="0" fillId="0" borderId="0" xfId="0" applyFont="1" applyAlignment="1"/>
    <xf numFmtId="0" fontId="0" fillId="0" borderId="0" xfId="0" applyFont="1"/>
    <xf numFmtId="0" fontId="1" fillId="0" borderId="0" xfId="0" applyFont="1"/>
    <xf numFmtId="0" fontId="2" fillId="0" borderId="0" xfId="0" applyFont="1" applyAlignment="1">
      <alignment wrapText="1"/>
    </xf>
    <xf numFmtId="0" fontId="0" fillId="0" borderId="0" xfId="0" applyFont="1" applyAlignment="1">
      <alignment wrapText="1"/>
    </xf>
    <xf numFmtId="0" fontId="0" fillId="0" borderId="0" xfId="0" applyFont="1" applyAlignment="1">
      <alignment vertical="center"/>
    </xf>
    <xf numFmtId="0" fontId="3" fillId="0" borderId="0" xfId="0" applyFont="1" applyAlignment="1">
      <alignment horizontal="left" vertical="center"/>
    </xf>
    <xf numFmtId="0" fontId="2"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Font="1" applyAlignment="1">
      <alignment vertical="center" wrapText="1"/>
    </xf>
    <xf numFmtId="0" fontId="4" fillId="0" borderId="0" xfId="0" applyFont="1"/>
    <xf numFmtId="0" fontId="5" fillId="0" borderId="0" xfId="0" applyFont="1"/>
    <xf numFmtId="0" fontId="6" fillId="2"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1" fontId="5" fillId="0" borderId="1" xfId="0" applyNumberFormat="1" applyFont="1" applyBorder="1"/>
    <xf numFmtId="0" fontId="5" fillId="0" borderId="1" xfId="0" applyFont="1" applyBorder="1"/>
    <xf numFmtId="1" fontId="6" fillId="2" borderId="1" xfId="0" applyNumberFormat="1" applyFont="1" applyFill="1" applyBorder="1" applyAlignment="1">
      <alignment horizontal="center" vertical="center" wrapText="1"/>
    </xf>
    <xf numFmtId="0" fontId="4" fillId="0" borderId="1" xfId="0" applyFont="1" applyBorder="1"/>
    <xf numFmtId="1" fontId="4" fillId="0" borderId="1" xfId="0" applyNumberFormat="1" applyFont="1" applyBorder="1" applyAlignment="1">
      <alignment horizontal="center"/>
    </xf>
    <xf numFmtId="0" fontId="4" fillId="0" borderId="1" xfId="0" applyFont="1" applyBorder="1" applyAlignment="1">
      <alignment horizontal="center"/>
    </xf>
    <xf numFmtId="0" fontId="6" fillId="2" borderId="2" xfId="0" applyFont="1" applyFill="1" applyBorder="1" applyAlignment="1">
      <alignment horizontal="center" vertical="center" wrapText="1"/>
    </xf>
    <xf numFmtId="0" fontId="7"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324100" cy="981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342900</xdr:colOff>
      <xdr:row>0</xdr:row>
      <xdr:rowOff>161925</xdr:rowOff>
    </xdr:from>
    <xdr:ext cx="2171700" cy="9239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2.625" defaultRowHeight="15" customHeight="1"/>
  <cols>
    <col min="1" max="1" width="164.625" customWidth="1"/>
    <col min="2" max="26" width="7.625" customWidth="1"/>
  </cols>
  <sheetData>
    <row r="1" spans="1:26" ht="77.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2" t="s">
        <v>0</v>
      </c>
      <c r="B2" s="1"/>
      <c r="C2" s="1"/>
      <c r="D2" s="1"/>
      <c r="E2" s="1"/>
      <c r="F2" s="1"/>
      <c r="G2" s="1"/>
      <c r="H2" s="1"/>
      <c r="I2" s="1"/>
      <c r="J2" s="1"/>
      <c r="K2" s="1"/>
      <c r="L2" s="1"/>
      <c r="M2" s="1"/>
      <c r="N2" s="1"/>
      <c r="O2" s="1"/>
      <c r="P2" s="1"/>
      <c r="Q2" s="1"/>
      <c r="R2" s="1"/>
      <c r="S2" s="1"/>
      <c r="T2" s="1"/>
      <c r="U2" s="1"/>
      <c r="V2" s="1"/>
      <c r="W2" s="1"/>
      <c r="X2" s="1"/>
      <c r="Y2" s="1"/>
      <c r="Z2" s="1"/>
    </row>
    <row r="3" spans="1:26" ht="31.5" customHeight="1">
      <c r="A3" s="3" t="s">
        <v>1</v>
      </c>
      <c r="B3" s="1"/>
      <c r="C3" s="1"/>
      <c r="D3" s="1"/>
      <c r="E3" s="1"/>
      <c r="F3" s="1"/>
      <c r="G3" s="1"/>
      <c r="H3" s="1"/>
      <c r="I3" s="1"/>
      <c r="J3" s="1"/>
      <c r="K3" s="1"/>
      <c r="L3" s="1"/>
      <c r="M3" s="1"/>
      <c r="N3" s="1"/>
      <c r="O3" s="1"/>
      <c r="P3" s="1"/>
      <c r="Q3" s="1"/>
      <c r="R3" s="1"/>
      <c r="S3" s="1"/>
      <c r="T3" s="1"/>
      <c r="U3" s="1"/>
      <c r="V3" s="1"/>
      <c r="W3" s="1"/>
      <c r="X3" s="1"/>
      <c r="Y3" s="1"/>
      <c r="Z3" s="1"/>
    </row>
    <row r="4" spans="1:26" ht="13.5" customHeight="1">
      <c r="A4" s="1"/>
      <c r="B4" s="1"/>
      <c r="C4" s="1"/>
      <c r="D4" s="1"/>
      <c r="E4" s="1"/>
      <c r="F4" s="1"/>
      <c r="G4" s="1"/>
      <c r="H4" s="1"/>
      <c r="I4" s="1"/>
      <c r="J4" s="1"/>
      <c r="K4" s="1"/>
      <c r="L4" s="1"/>
      <c r="M4" s="1"/>
      <c r="N4" s="1"/>
      <c r="O4" s="1"/>
      <c r="P4" s="1"/>
      <c r="Q4" s="1"/>
      <c r="R4" s="1"/>
      <c r="S4" s="1"/>
      <c r="T4" s="1"/>
      <c r="U4" s="1"/>
      <c r="V4" s="1"/>
      <c r="W4" s="1"/>
      <c r="X4" s="1"/>
      <c r="Y4" s="1"/>
      <c r="Z4" s="1"/>
    </row>
    <row r="5" spans="1:26" ht="13.5" customHeight="1">
      <c r="A5" s="2" t="s">
        <v>2</v>
      </c>
      <c r="B5" s="1"/>
      <c r="C5" s="1"/>
      <c r="D5" s="1"/>
      <c r="E5" s="1"/>
      <c r="F5" s="1"/>
      <c r="G5" s="1"/>
      <c r="H5" s="1"/>
      <c r="I5" s="1"/>
      <c r="J5" s="1"/>
      <c r="K5" s="1"/>
      <c r="L5" s="1"/>
      <c r="M5" s="1"/>
      <c r="N5" s="1"/>
      <c r="O5" s="1"/>
      <c r="P5" s="1"/>
      <c r="Q5" s="1"/>
      <c r="R5" s="1"/>
      <c r="S5" s="1"/>
      <c r="T5" s="1"/>
      <c r="U5" s="1"/>
      <c r="V5" s="1"/>
      <c r="W5" s="1"/>
      <c r="X5" s="1"/>
      <c r="Y5" s="1"/>
      <c r="Z5" s="1"/>
    </row>
    <row r="6" spans="1:26" ht="45" customHeight="1">
      <c r="A6" s="4" t="s">
        <v>3</v>
      </c>
      <c r="B6" s="1"/>
      <c r="C6" s="1"/>
      <c r="D6" s="1"/>
      <c r="E6" s="1"/>
      <c r="F6" s="1"/>
      <c r="G6" s="1"/>
      <c r="H6" s="1"/>
      <c r="I6" s="1"/>
      <c r="J6" s="1"/>
      <c r="K6" s="1"/>
      <c r="L6" s="1"/>
      <c r="M6" s="1"/>
      <c r="N6" s="1"/>
      <c r="O6" s="1"/>
      <c r="P6" s="1"/>
      <c r="Q6" s="1"/>
      <c r="R6" s="1"/>
      <c r="S6" s="1"/>
      <c r="T6" s="1"/>
      <c r="U6" s="1"/>
      <c r="V6" s="1"/>
      <c r="W6" s="1"/>
      <c r="X6" s="1"/>
      <c r="Y6" s="1"/>
      <c r="Z6" s="1"/>
    </row>
    <row r="7" spans="1:26" ht="13.5" customHeight="1">
      <c r="A7" s="1"/>
      <c r="B7" s="1"/>
      <c r="C7" s="1"/>
      <c r="D7" s="1"/>
      <c r="E7" s="1"/>
      <c r="F7" s="1"/>
      <c r="G7" s="1"/>
      <c r="H7" s="1"/>
      <c r="I7" s="1"/>
      <c r="J7" s="1"/>
      <c r="K7" s="1"/>
      <c r="L7" s="1"/>
      <c r="M7" s="1"/>
      <c r="N7" s="1"/>
      <c r="O7" s="1"/>
      <c r="P7" s="1"/>
      <c r="Q7" s="1"/>
      <c r="R7" s="1"/>
      <c r="S7" s="1"/>
      <c r="T7" s="1"/>
      <c r="U7" s="1"/>
      <c r="V7" s="1"/>
      <c r="W7" s="1"/>
      <c r="X7" s="1"/>
      <c r="Y7" s="1"/>
      <c r="Z7" s="1"/>
    </row>
    <row r="8" spans="1:26" ht="13.5" customHeight="1">
      <c r="A8" s="5" t="s">
        <v>4</v>
      </c>
      <c r="B8" s="1"/>
      <c r="C8" s="1"/>
      <c r="D8" s="1"/>
      <c r="E8" s="1"/>
      <c r="F8" s="1"/>
      <c r="G8" s="1"/>
      <c r="H8" s="1"/>
      <c r="I8" s="1"/>
      <c r="J8" s="1"/>
      <c r="K8" s="1"/>
      <c r="L8" s="1"/>
      <c r="M8" s="1"/>
      <c r="N8" s="1"/>
      <c r="O8" s="1"/>
      <c r="P8" s="1"/>
      <c r="Q8" s="1"/>
      <c r="R8" s="1"/>
      <c r="S8" s="1"/>
      <c r="T8" s="1"/>
      <c r="U8" s="1"/>
      <c r="V8" s="1"/>
      <c r="W8" s="1"/>
      <c r="X8" s="1"/>
      <c r="Y8" s="1"/>
      <c r="Z8" s="1"/>
    </row>
    <row r="9" spans="1:26" ht="13.5" customHeight="1">
      <c r="A9" s="6" t="s">
        <v>5</v>
      </c>
      <c r="B9" s="1"/>
      <c r="C9" s="1"/>
      <c r="D9" s="1"/>
      <c r="E9" s="1"/>
      <c r="F9" s="1"/>
      <c r="G9" s="1"/>
      <c r="H9" s="1"/>
      <c r="I9" s="1"/>
      <c r="J9" s="1"/>
      <c r="K9" s="1"/>
      <c r="L9" s="1"/>
      <c r="M9" s="1"/>
      <c r="N9" s="1"/>
      <c r="O9" s="1"/>
      <c r="P9" s="1"/>
      <c r="Q9" s="1"/>
      <c r="R9" s="1"/>
      <c r="S9" s="1"/>
      <c r="T9" s="1"/>
      <c r="U9" s="1"/>
      <c r="V9" s="1"/>
      <c r="W9" s="1"/>
      <c r="X9" s="1"/>
      <c r="Y9" s="1"/>
      <c r="Z9" s="1"/>
    </row>
    <row r="10" spans="1:26" ht="13.5" customHeight="1">
      <c r="A10" s="6" t="s">
        <v>6</v>
      </c>
      <c r="B10" s="1"/>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6" t="s">
        <v>7</v>
      </c>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6" t="s">
        <v>8</v>
      </c>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6" t="s">
        <v>9</v>
      </c>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2" t="s">
        <v>10</v>
      </c>
      <c r="B15" s="1"/>
      <c r="C15" s="1"/>
      <c r="D15" s="1"/>
      <c r="E15" s="1"/>
      <c r="F15" s="1"/>
      <c r="G15" s="1"/>
      <c r="H15" s="1"/>
      <c r="I15" s="1"/>
      <c r="J15" s="1"/>
      <c r="K15" s="1"/>
      <c r="L15" s="1"/>
      <c r="M15" s="1"/>
      <c r="N15" s="1"/>
      <c r="O15" s="1"/>
      <c r="P15" s="1"/>
      <c r="Q15" s="1"/>
      <c r="R15" s="1"/>
      <c r="S15" s="1"/>
      <c r="T15" s="1"/>
      <c r="U15" s="1"/>
      <c r="V15" s="1"/>
      <c r="W15" s="1"/>
      <c r="X15" s="1"/>
      <c r="Y15" s="1"/>
      <c r="Z15" s="1"/>
    </row>
    <row r="16" spans="1:26" ht="47.25" customHeight="1">
      <c r="A16" s="7" t="s">
        <v>11</v>
      </c>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5" t="s">
        <v>12</v>
      </c>
      <c r="B18" s="1"/>
      <c r="C18" s="1"/>
      <c r="D18" s="1"/>
      <c r="E18" s="1"/>
      <c r="F18" s="1"/>
      <c r="G18" s="1"/>
      <c r="H18" s="1"/>
      <c r="I18" s="1"/>
      <c r="J18" s="1"/>
      <c r="K18" s="1"/>
      <c r="L18" s="1"/>
      <c r="M18" s="1"/>
      <c r="N18" s="1"/>
      <c r="O18" s="1"/>
      <c r="P18" s="1"/>
      <c r="Q18" s="1"/>
      <c r="R18" s="1"/>
      <c r="S18" s="1"/>
      <c r="T18" s="1"/>
      <c r="U18" s="1"/>
      <c r="V18" s="1"/>
      <c r="W18" s="1"/>
      <c r="X18" s="1"/>
      <c r="Y18" s="1"/>
      <c r="Z18" s="1"/>
    </row>
    <row r="19" spans="1:26" ht="30" customHeight="1">
      <c r="A19" s="8" t="s">
        <v>13</v>
      </c>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6" t="s">
        <v>14</v>
      </c>
      <c r="B20" s="1"/>
      <c r="C20" s="1"/>
      <c r="D20" s="1"/>
      <c r="E20" s="1"/>
      <c r="F20" s="1"/>
      <c r="G20" s="1"/>
      <c r="H20" s="1"/>
      <c r="I20" s="1"/>
      <c r="J20" s="1"/>
      <c r="K20" s="1"/>
      <c r="L20" s="1"/>
      <c r="M20" s="1"/>
      <c r="N20" s="1"/>
      <c r="O20" s="1"/>
      <c r="P20" s="1"/>
      <c r="Q20" s="1"/>
      <c r="R20" s="1"/>
      <c r="S20" s="1"/>
      <c r="T20" s="1"/>
      <c r="U20" s="1"/>
      <c r="V20" s="1"/>
      <c r="W20" s="1"/>
      <c r="X20" s="1"/>
      <c r="Y20" s="1"/>
      <c r="Z20" s="1"/>
    </row>
    <row r="21" spans="1:26" ht="27" customHeight="1">
      <c r="A21" s="9" t="s">
        <v>15</v>
      </c>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2" t="s">
        <v>16</v>
      </c>
      <c r="B23" s="1"/>
      <c r="C23" s="1"/>
      <c r="D23" s="1"/>
      <c r="E23" s="1"/>
      <c r="F23" s="1"/>
      <c r="G23" s="1"/>
      <c r="H23" s="1"/>
      <c r="I23" s="1"/>
      <c r="J23" s="1"/>
      <c r="K23" s="1"/>
      <c r="L23" s="1"/>
      <c r="M23" s="1"/>
      <c r="N23" s="1"/>
      <c r="O23" s="1"/>
      <c r="P23" s="1"/>
      <c r="Q23" s="1"/>
      <c r="R23" s="1"/>
      <c r="S23" s="1"/>
      <c r="T23" s="1"/>
      <c r="U23" s="1"/>
      <c r="V23" s="1"/>
      <c r="W23" s="1"/>
      <c r="X23" s="1"/>
      <c r="Y23" s="1"/>
      <c r="Z23" s="1"/>
    </row>
    <row r="24" spans="1:26" ht="46.5" customHeight="1">
      <c r="A24" s="10" t="s">
        <v>17</v>
      </c>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5" t="s">
        <v>18</v>
      </c>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6" t="s">
        <v>19</v>
      </c>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6" t="s">
        <v>20</v>
      </c>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6" t="s">
        <v>21</v>
      </c>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2" t="s">
        <v>22</v>
      </c>
      <c r="B31" s="1"/>
      <c r="C31" s="1"/>
      <c r="D31" s="1"/>
      <c r="E31" s="1"/>
      <c r="F31" s="1"/>
      <c r="G31" s="1"/>
      <c r="H31" s="1"/>
      <c r="I31" s="1"/>
      <c r="J31" s="1"/>
      <c r="K31" s="1"/>
      <c r="L31" s="1"/>
      <c r="M31" s="1"/>
      <c r="N31" s="1"/>
      <c r="O31" s="1"/>
      <c r="P31" s="1"/>
      <c r="Q31" s="1"/>
      <c r="R31" s="1"/>
      <c r="S31" s="1"/>
      <c r="T31" s="1"/>
      <c r="U31" s="1"/>
      <c r="V31" s="1"/>
      <c r="W31" s="1"/>
      <c r="X31" s="1"/>
      <c r="Y31" s="1"/>
      <c r="Z31" s="1"/>
    </row>
    <row r="32" spans="1:26" ht="34.5" customHeight="1">
      <c r="A32" s="10" t="s">
        <v>23</v>
      </c>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5" t="s">
        <v>24</v>
      </c>
      <c r="B34" s="1"/>
      <c r="C34" s="1"/>
      <c r="D34" s="1"/>
      <c r="E34" s="1"/>
      <c r="F34" s="1"/>
      <c r="G34" s="1"/>
      <c r="H34" s="1"/>
      <c r="I34" s="1"/>
      <c r="J34" s="1"/>
      <c r="K34" s="1"/>
      <c r="L34" s="1"/>
      <c r="M34" s="1"/>
      <c r="N34" s="1"/>
      <c r="O34" s="1"/>
      <c r="P34" s="1"/>
      <c r="Q34" s="1"/>
      <c r="R34" s="1"/>
      <c r="S34" s="1"/>
      <c r="T34" s="1"/>
      <c r="U34" s="1"/>
      <c r="V34" s="1"/>
      <c r="W34" s="1"/>
      <c r="X34" s="1"/>
      <c r="Y34" s="1"/>
      <c r="Z34" s="1"/>
    </row>
    <row r="35" spans="1:26" ht="34.5" customHeight="1">
      <c r="A35" s="9" t="s">
        <v>25</v>
      </c>
      <c r="B35" s="1"/>
      <c r="C35" s="1"/>
      <c r="D35" s="1"/>
      <c r="E35" s="1"/>
      <c r="F35" s="1"/>
      <c r="G35" s="1"/>
      <c r="H35" s="1"/>
      <c r="I35" s="1"/>
      <c r="J35" s="1"/>
      <c r="K35" s="1"/>
      <c r="L35" s="1"/>
      <c r="M35" s="1"/>
      <c r="N35" s="1"/>
      <c r="O35" s="1"/>
      <c r="P35" s="1"/>
      <c r="Q35" s="1"/>
      <c r="R35" s="1"/>
      <c r="S35" s="1"/>
      <c r="T35" s="1"/>
      <c r="U35" s="1"/>
      <c r="V35" s="1"/>
      <c r="W35" s="1"/>
      <c r="X35" s="1"/>
      <c r="Y35" s="1"/>
      <c r="Z35" s="1"/>
    </row>
    <row r="36" spans="1:26" ht="31.5" customHeight="1">
      <c r="A36" s="9" t="s">
        <v>26</v>
      </c>
      <c r="B36" s="1"/>
      <c r="C36" s="1"/>
      <c r="D36" s="1"/>
      <c r="E36" s="1"/>
      <c r="F36" s="1"/>
      <c r="G36" s="1"/>
      <c r="H36" s="1"/>
      <c r="I36" s="1"/>
      <c r="J36" s="1"/>
      <c r="K36" s="1"/>
      <c r="L36" s="1"/>
      <c r="M36" s="1"/>
      <c r="N36" s="1"/>
      <c r="O36" s="1"/>
      <c r="P36" s="1"/>
      <c r="Q36" s="1"/>
      <c r="R36" s="1"/>
      <c r="S36" s="1"/>
      <c r="T36" s="1"/>
      <c r="U36" s="1"/>
      <c r="V36" s="1"/>
      <c r="W36" s="1"/>
      <c r="X36" s="1"/>
      <c r="Y36" s="1"/>
      <c r="Z36" s="1"/>
    </row>
    <row r="37" spans="1:26" ht="28.5" customHeight="1">
      <c r="A37" s="9" t="s">
        <v>27</v>
      </c>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2" t="s">
        <v>28</v>
      </c>
      <c r="B39" s="1"/>
      <c r="C39" s="1"/>
      <c r="D39" s="1"/>
      <c r="E39" s="1"/>
      <c r="F39" s="1"/>
      <c r="G39" s="1"/>
      <c r="H39" s="1"/>
      <c r="I39" s="1"/>
      <c r="J39" s="1"/>
      <c r="K39" s="1"/>
      <c r="L39" s="1"/>
      <c r="M39" s="1"/>
      <c r="N39" s="1"/>
      <c r="O39" s="1"/>
      <c r="P39" s="1"/>
      <c r="Q39" s="1"/>
      <c r="R39" s="1"/>
      <c r="S39" s="1"/>
      <c r="T39" s="1"/>
      <c r="U39" s="1"/>
      <c r="V39" s="1"/>
      <c r="W39" s="1"/>
      <c r="X39" s="1"/>
      <c r="Y39" s="1"/>
      <c r="Z39" s="1"/>
    </row>
    <row r="40" spans="1:26" ht="31.5" customHeight="1">
      <c r="A40" s="10" t="s">
        <v>29</v>
      </c>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5" t="s">
        <v>30</v>
      </c>
      <c r="B42" s="1"/>
      <c r="C42" s="1"/>
      <c r="D42" s="1"/>
      <c r="E42" s="1"/>
      <c r="F42" s="1"/>
      <c r="G42" s="1"/>
      <c r="H42" s="1"/>
      <c r="I42" s="1"/>
      <c r="J42" s="1"/>
      <c r="K42" s="1"/>
      <c r="L42" s="1"/>
      <c r="M42" s="1"/>
      <c r="N42" s="1"/>
      <c r="O42" s="1"/>
      <c r="P42" s="1"/>
      <c r="Q42" s="1"/>
      <c r="R42" s="1"/>
      <c r="S42" s="1"/>
      <c r="T42" s="1"/>
      <c r="U42" s="1"/>
      <c r="V42" s="1"/>
      <c r="W42" s="1"/>
      <c r="X42" s="1"/>
      <c r="Y42" s="1"/>
      <c r="Z42" s="1"/>
    </row>
    <row r="43" spans="1:26" ht="30.75" customHeight="1">
      <c r="A43" s="9" t="s">
        <v>31</v>
      </c>
      <c r="B43" s="1"/>
      <c r="C43" s="1"/>
      <c r="D43" s="1"/>
      <c r="E43" s="1"/>
      <c r="F43" s="1"/>
      <c r="G43" s="1"/>
      <c r="H43" s="1"/>
      <c r="I43" s="1"/>
      <c r="J43" s="1"/>
      <c r="K43" s="1"/>
      <c r="L43" s="1"/>
      <c r="M43" s="1"/>
      <c r="N43" s="1"/>
      <c r="O43" s="1"/>
      <c r="P43" s="1"/>
      <c r="Q43" s="1"/>
      <c r="R43" s="1"/>
      <c r="S43" s="1"/>
      <c r="T43" s="1"/>
      <c r="U43" s="1"/>
      <c r="V43" s="1"/>
      <c r="W43" s="1"/>
      <c r="X43" s="1"/>
      <c r="Y43" s="1"/>
      <c r="Z43" s="1"/>
    </row>
    <row r="44" spans="1:26" ht="32.25" customHeight="1">
      <c r="A44" s="9" t="s">
        <v>32</v>
      </c>
      <c r="B44" s="1"/>
      <c r="C44" s="1"/>
      <c r="D44" s="1"/>
      <c r="E44" s="1"/>
      <c r="F44" s="1"/>
      <c r="G44" s="1"/>
      <c r="H44" s="1"/>
      <c r="I44" s="1"/>
      <c r="J44" s="1"/>
      <c r="K44" s="1"/>
      <c r="L44" s="1"/>
      <c r="M44" s="1"/>
      <c r="N44" s="1"/>
      <c r="O44" s="1"/>
      <c r="P44" s="1"/>
      <c r="Q44" s="1"/>
      <c r="R44" s="1"/>
      <c r="S44" s="1"/>
      <c r="T44" s="1"/>
      <c r="U44" s="1"/>
      <c r="V44" s="1"/>
      <c r="W44" s="1"/>
      <c r="X44" s="1"/>
      <c r="Y44" s="1"/>
      <c r="Z44" s="1"/>
    </row>
    <row r="45" spans="1:26" ht="31.5" customHeight="1">
      <c r="A45" s="9" t="s">
        <v>33</v>
      </c>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6" t="s">
        <v>34</v>
      </c>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topLeftCell="A19" workbookViewId="0">
      <selection activeCell="D25" sqref="D25"/>
    </sheetView>
  </sheetViews>
  <sheetFormatPr defaultColWidth="12.625" defaultRowHeight="15" customHeight="1"/>
  <cols>
    <col min="1" max="1" width="70.25" customWidth="1"/>
    <col min="2" max="2" width="21.375" customWidth="1"/>
    <col min="3" max="3" width="14.5" customWidth="1"/>
    <col min="4" max="4" width="20.875" customWidth="1"/>
    <col min="5" max="5" width="19.625" customWidth="1"/>
    <col min="6" max="6" width="14.5" customWidth="1"/>
    <col min="7" max="7" width="16.5" customWidth="1"/>
    <col min="8" max="8" width="11.875" customWidth="1"/>
    <col min="9" max="26" width="7.625" customWidth="1"/>
  </cols>
  <sheetData>
    <row r="1" spans="1:26" ht="96" customHeight="1">
      <c r="A1" s="11"/>
      <c r="B1" s="12"/>
      <c r="C1" s="12"/>
      <c r="D1" s="12"/>
      <c r="E1" s="12"/>
      <c r="F1" s="12"/>
      <c r="G1" s="12"/>
      <c r="H1" s="12"/>
      <c r="I1" s="12"/>
      <c r="J1" s="12"/>
      <c r="K1" s="12"/>
      <c r="L1" s="12"/>
      <c r="M1" s="12"/>
      <c r="N1" s="12"/>
      <c r="O1" s="12"/>
      <c r="P1" s="12"/>
      <c r="Q1" s="12"/>
      <c r="R1" s="12"/>
      <c r="S1" s="12"/>
      <c r="T1" s="12"/>
      <c r="U1" s="12"/>
      <c r="V1" s="12"/>
      <c r="W1" s="12"/>
      <c r="X1" s="12"/>
      <c r="Y1" s="12"/>
      <c r="Z1" s="12"/>
    </row>
    <row r="2" spans="1:26" ht="42" customHeight="1">
      <c r="A2" s="13" t="s">
        <v>35</v>
      </c>
      <c r="B2" s="13">
        <v>0</v>
      </c>
      <c r="C2" s="13">
        <v>1</v>
      </c>
      <c r="D2" s="13">
        <v>2</v>
      </c>
      <c r="E2" s="13">
        <v>3</v>
      </c>
      <c r="F2" s="13">
        <v>4</v>
      </c>
      <c r="G2" s="13">
        <v>5</v>
      </c>
      <c r="H2" s="13"/>
      <c r="I2" s="12"/>
      <c r="J2" s="12"/>
      <c r="K2" s="12"/>
      <c r="L2" s="12"/>
      <c r="M2" s="12"/>
      <c r="N2" s="12"/>
      <c r="O2" s="12"/>
      <c r="P2" s="12"/>
      <c r="Q2" s="12"/>
      <c r="R2" s="12"/>
      <c r="S2" s="12"/>
      <c r="T2" s="12"/>
      <c r="U2" s="12"/>
      <c r="V2" s="12"/>
      <c r="W2" s="12"/>
      <c r="X2" s="12"/>
      <c r="Y2" s="12"/>
      <c r="Z2" s="12"/>
    </row>
    <row r="3" spans="1:26" ht="24.75" customHeight="1">
      <c r="A3" s="13" t="s">
        <v>36</v>
      </c>
      <c r="B3" s="13" t="s">
        <v>37</v>
      </c>
      <c r="C3" s="13" t="s">
        <v>38</v>
      </c>
      <c r="D3" s="13" t="s">
        <v>39</v>
      </c>
      <c r="E3" s="13" t="s">
        <v>40</v>
      </c>
      <c r="F3" s="13" t="s">
        <v>41</v>
      </c>
      <c r="G3" s="13" t="s">
        <v>42</v>
      </c>
      <c r="H3" s="13" t="s">
        <v>43</v>
      </c>
      <c r="I3" s="12"/>
      <c r="J3" s="12"/>
      <c r="K3" s="12"/>
      <c r="L3" s="12"/>
      <c r="M3" s="12"/>
      <c r="N3" s="12"/>
      <c r="O3" s="12"/>
      <c r="P3" s="12"/>
      <c r="Q3" s="12"/>
      <c r="R3" s="12"/>
      <c r="S3" s="12"/>
      <c r="T3" s="12"/>
      <c r="U3" s="12"/>
      <c r="V3" s="12"/>
      <c r="W3" s="12"/>
      <c r="X3" s="12"/>
      <c r="Y3" s="12"/>
      <c r="Z3" s="12"/>
    </row>
    <row r="4" spans="1:26" ht="19.5" customHeight="1">
      <c r="A4" s="14" t="s">
        <v>44</v>
      </c>
      <c r="B4" s="15"/>
      <c r="C4" s="16"/>
      <c r="D4" s="16"/>
      <c r="E4" s="16"/>
      <c r="F4" s="16"/>
      <c r="G4" s="16"/>
      <c r="H4" s="17">
        <f t="shared" ref="H4:H8" si="0">SUM(B4:G4)</f>
        <v>0</v>
      </c>
      <c r="I4" s="12"/>
      <c r="J4" s="12"/>
      <c r="K4" s="12"/>
      <c r="L4" s="12"/>
      <c r="M4" s="12"/>
      <c r="N4" s="12"/>
      <c r="O4" s="12"/>
      <c r="P4" s="12"/>
      <c r="Q4" s="12"/>
      <c r="R4" s="12"/>
      <c r="S4" s="12"/>
      <c r="T4" s="12"/>
      <c r="U4" s="12"/>
      <c r="V4" s="12"/>
      <c r="W4" s="12"/>
      <c r="X4" s="12"/>
      <c r="Y4" s="12"/>
      <c r="Z4" s="12"/>
    </row>
    <row r="5" spans="1:26" ht="72.75" customHeight="1">
      <c r="A5" s="14" t="s">
        <v>45</v>
      </c>
      <c r="B5" s="18"/>
      <c r="C5" s="18"/>
      <c r="D5" s="18"/>
      <c r="E5" s="18"/>
      <c r="F5" s="18"/>
      <c r="G5" s="18"/>
      <c r="H5" s="17">
        <f t="shared" si="0"/>
        <v>0</v>
      </c>
      <c r="I5" s="12"/>
      <c r="J5" s="12"/>
      <c r="K5" s="12"/>
      <c r="L5" s="12"/>
      <c r="M5" s="12"/>
      <c r="N5" s="12"/>
      <c r="O5" s="12"/>
      <c r="P5" s="12"/>
      <c r="Q5" s="12"/>
      <c r="R5" s="12"/>
      <c r="S5" s="12"/>
      <c r="T5" s="12"/>
      <c r="U5" s="12"/>
      <c r="V5" s="12"/>
      <c r="W5" s="12"/>
      <c r="X5" s="12"/>
      <c r="Y5" s="12"/>
      <c r="Z5" s="12"/>
    </row>
    <row r="6" spans="1:26" ht="85.5" customHeight="1">
      <c r="A6" s="14" t="s">
        <v>46</v>
      </c>
      <c r="B6" s="15"/>
      <c r="C6" s="16"/>
      <c r="D6" s="16"/>
      <c r="E6" s="16"/>
      <c r="F6" s="16"/>
      <c r="G6" s="16"/>
      <c r="H6" s="17">
        <f t="shared" si="0"/>
        <v>0</v>
      </c>
      <c r="I6" s="12"/>
      <c r="J6" s="12"/>
      <c r="K6" s="12"/>
      <c r="L6" s="12"/>
      <c r="M6" s="12"/>
      <c r="N6" s="12"/>
      <c r="O6" s="12"/>
      <c r="P6" s="12"/>
      <c r="Q6" s="12"/>
      <c r="R6" s="12"/>
      <c r="S6" s="12"/>
      <c r="T6" s="12"/>
      <c r="U6" s="12"/>
      <c r="V6" s="12"/>
      <c r="W6" s="12"/>
      <c r="X6" s="12"/>
      <c r="Y6" s="12"/>
      <c r="Z6" s="12"/>
    </row>
    <row r="7" spans="1:26" ht="49.5" customHeight="1">
      <c r="A7" s="14" t="s">
        <v>47</v>
      </c>
      <c r="B7" s="18"/>
      <c r="C7" s="18"/>
      <c r="D7" s="18"/>
      <c r="E7" s="18"/>
      <c r="F7" s="18"/>
      <c r="G7" s="18"/>
      <c r="H7" s="17">
        <f t="shared" si="0"/>
        <v>0</v>
      </c>
      <c r="I7" s="12"/>
      <c r="J7" s="12"/>
      <c r="K7" s="12"/>
      <c r="L7" s="12"/>
      <c r="M7" s="12"/>
      <c r="N7" s="12"/>
      <c r="O7" s="12"/>
      <c r="P7" s="12"/>
      <c r="Q7" s="12"/>
      <c r="R7" s="12"/>
      <c r="S7" s="12"/>
      <c r="T7" s="12"/>
      <c r="U7" s="12"/>
      <c r="V7" s="12"/>
      <c r="W7" s="12"/>
      <c r="X7" s="12"/>
      <c r="Y7" s="12"/>
      <c r="Z7" s="12"/>
    </row>
    <row r="8" spans="1:26" ht="46.5" customHeight="1">
      <c r="A8" s="14" t="s">
        <v>48</v>
      </c>
      <c r="B8" s="15"/>
      <c r="C8" s="16"/>
      <c r="D8" s="16"/>
      <c r="E8" s="16"/>
      <c r="F8" s="16"/>
      <c r="G8" s="16"/>
      <c r="H8" s="17">
        <f t="shared" si="0"/>
        <v>0</v>
      </c>
      <c r="I8" s="12"/>
      <c r="J8" s="12"/>
      <c r="K8" s="12"/>
      <c r="L8" s="12"/>
      <c r="M8" s="12"/>
      <c r="N8" s="12"/>
      <c r="O8" s="12"/>
      <c r="P8" s="12"/>
      <c r="Q8" s="12"/>
      <c r="R8" s="12"/>
      <c r="S8" s="12"/>
      <c r="T8" s="12"/>
      <c r="U8" s="12"/>
      <c r="V8" s="12"/>
      <c r="W8" s="12"/>
      <c r="X8" s="12"/>
      <c r="Y8" s="12"/>
      <c r="Z8" s="12"/>
    </row>
    <row r="9" spans="1:26" ht="19.5" customHeight="1">
      <c r="A9" s="13" t="s">
        <v>49</v>
      </c>
      <c r="B9" s="13" t="s">
        <v>37</v>
      </c>
      <c r="C9" s="13" t="s">
        <v>38</v>
      </c>
      <c r="D9" s="13" t="s">
        <v>39</v>
      </c>
      <c r="E9" s="13" t="s">
        <v>40</v>
      </c>
      <c r="F9" s="13" t="s">
        <v>41</v>
      </c>
      <c r="G9" s="13" t="s">
        <v>42</v>
      </c>
      <c r="H9" s="13" t="s">
        <v>43</v>
      </c>
      <c r="I9" s="12"/>
      <c r="J9" s="12"/>
      <c r="K9" s="12"/>
      <c r="L9" s="12"/>
      <c r="M9" s="12"/>
      <c r="N9" s="12"/>
      <c r="O9" s="12"/>
      <c r="P9" s="12"/>
      <c r="Q9" s="12"/>
      <c r="R9" s="12"/>
      <c r="S9" s="12"/>
      <c r="T9" s="12"/>
      <c r="U9" s="12"/>
      <c r="V9" s="12"/>
      <c r="W9" s="12"/>
      <c r="X9" s="12"/>
      <c r="Y9" s="12"/>
      <c r="Z9" s="12"/>
    </row>
    <row r="10" spans="1:26" ht="48" customHeight="1">
      <c r="A10" s="14" t="s">
        <v>50</v>
      </c>
      <c r="B10" s="16"/>
      <c r="C10" s="16"/>
      <c r="D10" s="16"/>
      <c r="E10" s="16"/>
      <c r="F10" s="16"/>
      <c r="G10" s="16"/>
      <c r="H10" s="13">
        <f t="shared" ref="H10:H14" si="1">SUM(B10:G10)</f>
        <v>0</v>
      </c>
      <c r="I10" s="12"/>
      <c r="J10" s="12"/>
      <c r="K10" s="12"/>
      <c r="L10" s="12"/>
      <c r="M10" s="12"/>
      <c r="N10" s="12"/>
      <c r="O10" s="12"/>
      <c r="P10" s="12"/>
      <c r="Q10" s="12"/>
      <c r="R10" s="12"/>
      <c r="S10" s="12"/>
      <c r="T10" s="12"/>
      <c r="U10" s="12"/>
      <c r="V10" s="12"/>
      <c r="W10" s="12"/>
      <c r="X10" s="12"/>
      <c r="Y10" s="12"/>
      <c r="Z10" s="12"/>
    </row>
    <row r="11" spans="1:26" ht="61.5" customHeight="1">
      <c r="A11" s="14" t="s">
        <v>51</v>
      </c>
      <c r="B11" s="16"/>
      <c r="C11" s="16"/>
      <c r="D11" s="16"/>
      <c r="E11" s="16"/>
      <c r="F11" s="16"/>
      <c r="G11" s="16"/>
      <c r="H11" s="13">
        <f t="shared" si="1"/>
        <v>0</v>
      </c>
      <c r="I11" s="12"/>
      <c r="J11" s="12"/>
      <c r="K11" s="12"/>
      <c r="L11" s="12"/>
      <c r="M11" s="12"/>
      <c r="N11" s="12"/>
      <c r="O11" s="12"/>
      <c r="P11" s="12"/>
      <c r="Q11" s="12"/>
      <c r="R11" s="12"/>
      <c r="S11" s="12"/>
      <c r="T11" s="12"/>
      <c r="U11" s="12"/>
      <c r="V11" s="12"/>
      <c r="W11" s="12"/>
      <c r="X11" s="12"/>
      <c r="Y11" s="12"/>
      <c r="Z11" s="12"/>
    </row>
    <row r="12" spans="1:26" ht="42.75" customHeight="1">
      <c r="A12" s="14" t="s">
        <v>52</v>
      </c>
      <c r="B12" s="16"/>
      <c r="C12" s="16"/>
      <c r="D12" s="16"/>
      <c r="E12" s="16"/>
      <c r="F12" s="16"/>
      <c r="G12" s="16"/>
      <c r="H12" s="13">
        <f t="shared" si="1"/>
        <v>0</v>
      </c>
      <c r="I12" s="12"/>
      <c r="J12" s="12"/>
      <c r="K12" s="12"/>
      <c r="L12" s="12"/>
      <c r="M12" s="12"/>
      <c r="N12" s="12"/>
      <c r="O12" s="12"/>
      <c r="P12" s="12"/>
      <c r="Q12" s="12"/>
      <c r="R12" s="12"/>
      <c r="S12" s="12"/>
      <c r="T12" s="12"/>
      <c r="U12" s="12"/>
      <c r="V12" s="12"/>
      <c r="W12" s="12"/>
      <c r="X12" s="12"/>
      <c r="Y12" s="12"/>
      <c r="Z12" s="12"/>
    </row>
    <row r="13" spans="1:26" ht="49.5" customHeight="1">
      <c r="A13" s="14" t="s">
        <v>53</v>
      </c>
      <c r="B13" s="16"/>
      <c r="C13" s="16"/>
      <c r="D13" s="16"/>
      <c r="E13" s="16"/>
      <c r="F13" s="16"/>
      <c r="G13" s="16"/>
      <c r="H13" s="13">
        <f t="shared" si="1"/>
        <v>0</v>
      </c>
      <c r="I13" s="12"/>
      <c r="J13" s="12"/>
      <c r="K13" s="12"/>
      <c r="L13" s="12"/>
      <c r="M13" s="12"/>
      <c r="N13" s="12"/>
      <c r="O13" s="12"/>
      <c r="P13" s="12"/>
      <c r="Q13" s="12"/>
      <c r="R13" s="12"/>
      <c r="S13" s="12"/>
      <c r="T13" s="12"/>
      <c r="U13" s="12"/>
      <c r="V13" s="12"/>
      <c r="W13" s="12"/>
      <c r="X13" s="12"/>
      <c r="Y13" s="12"/>
      <c r="Z13" s="12"/>
    </row>
    <row r="14" spans="1:26" ht="65.25" customHeight="1">
      <c r="A14" s="14" t="s">
        <v>54</v>
      </c>
      <c r="B14" s="16"/>
      <c r="C14" s="16"/>
      <c r="D14" s="16"/>
      <c r="E14" s="16"/>
      <c r="F14" s="16"/>
      <c r="G14" s="16"/>
      <c r="H14" s="13">
        <f t="shared" si="1"/>
        <v>0</v>
      </c>
      <c r="I14" s="12"/>
      <c r="J14" s="12"/>
      <c r="K14" s="12"/>
      <c r="L14" s="12"/>
      <c r="M14" s="12"/>
      <c r="N14" s="12"/>
      <c r="O14" s="12"/>
      <c r="P14" s="12"/>
      <c r="Q14" s="12"/>
      <c r="R14" s="12"/>
      <c r="S14" s="12"/>
      <c r="T14" s="12"/>
      <c r="U14" s="12"/>
      <c r="V14" s="12"/>
      <c r="W14" s="12"/>
      <c r="X14" s="12"/>
      <c r="Y14" s="12"/>
      <c r="Z14" s="12"/>
    </row>
    <row r="15" spans="1:26" ht="19.5" customHeight="1">
      <c r="A15" s="13" t="s">
        <v>55</v>
      </c>
      <c r="B15" s="13" t="s">
        <v>37</v>
      </c>
      <c r="C15" s="13" t="s">
        <v>38</v>
      </c>
      <c r="D15" s="13" t="s">
        <v>39</v>
      </c>
      <c r="E15" s="13" t="s">
        <v>40</v>
      </c>
      <c r="F15" s="13" t="s">
        <v>41</v>
      </c>
      <c r="G15" s="13" t="s">
        <v>42</v>
      </c>
      <c r="H15" s="13" t="s">
        <v>43</v>
      </c>
      <c r="I15" s="12"/>
      <c r="J15" s="12"/>
      <c r="K15" s="12"/>
      <c r="L15" s="12"/>
      <c r="M15" s="12"/>
      <c r="N15" s="12"/>
      <c r="O15" s="12"/>
      <c r="P15" s="12"/>
      <c r="Q15" s="12"/>
      <c r="R15" s="12"/>
      <c r="S15" s="12"/>
      <c r="T15" s="12"/>
      <c r="U15" s="12"/>
      <c r="V15" s="12"/>
      <c r="W15" s="12"/>
      <c r="X15" s="12"/>
      <c r="Y15" s="12"/>
      <c r="Z15" s="12"/>
    </row>
    <row r="16" spans="1:26" ht="66.75" customHeight="1">
      <c r="A16" s="14" t="s">
        <v>56</v>
      </c>
      <c r="B16" s="16"/>
      <c r="C16" s="16"/>
      <c r="D16" s="16"/>
      <c r="E16" s="16"/>
      <c r="F16" s="16"/>
      <c r="G16" s="16"/>
      <c r="H16" s="13">
        <f t="shared" ref="H16:H18" si="2">SUM(B16:G16)</f>
        <v>0</v>
      </c>
      <c r="I16" s="12"/>
      <c r="J16" s="12"/>
      <c r="K16" s="12"/>
      <c r="L16" s="12"/>
      <c r="M16" s="12"/>
      <c r="N16" s="12"/>
      <c r="O16" s="12"/>
      <c r="P16" s="12"/>
      <c r="Q16" s="12"/>
      <c r="R16" s="12"/>
      <c r="S16" s="12"/>
      <c r="T16" s="12"/>
      <c r="U16" s="12"/>
      <c r="V16" s="12"/>
      <c r="W16" s="12"/>
      <c r="X16" s="12"/>
      <c r="Y16" s="12"/>
      <c r="Z16" s="12"/>
    </row>
    <row r="17" spans="1:26" ht="72" customHeight="1">
      <c r="A17" s="14" t="s">
        <v>57</v>
      </c>
      <c r="B17" s="16"/>
      <c r="C17" s="16"/>
      <c r="D17" s="16"/>
      <c r="E17" s="16"/>
      <c r="F17" s="16"/>
      <c r="G17" s="16"/>
      <c r="H17" s="13">
        <f t="shared" si="2"/>
        <v>0</v>
      </c>
      <c r="I17" s="12"/>
      <c r="J17" s="12"/>
      <c r="K17" s="12"/>
      <c r="L17" s="12"/>
      <c r="M17" s="12"/>
      <c r="N17" s="12"/>
      <c r="O17" s="12"/>
      <c r="P17" s="12"/>
      <c r="Q17" s="12"/>
      <c r="R17" s="12"/>
      <c r="S17" s="12"/>
      <c r="T17" s="12"/>
      <c r="U17" s="12"/>
      <c r="V17" s="12"/>
      <c r="W17" s="12"/>
      <c r="X17" s="12"/>
      <c r="Y17" s="12"/>
      <c r="Z17" s="12"/>
    </row>
    <row r="18" spans="1:26" ht="65.25" customHeight="1">
      <c r="A18" s="14" t="s">
        <v>58</v>
      </c>
      <c r="B18" s="16"/>
      <c r="C18" s="16"/>
      <c r="D18" s="16"/>
      <c r="E18" s="16"/>
      <c r="F18" s="16"/>
      <c r="G18" s="16"/>
      <c r="H18" s="13">
        <f t="shared" si="2"/>
        <v>0</v>
      </c>
      <c r="I18" s="12"/>
      <c r="J18" s="12"/>
      <c r="K18" s="12"/>
      <c r="L18" s="12"/>
      <c r="M18" s="12"/>
      <c r="N18" s="12"/>
      <c r="O18" s="12"/>
      <c r="P18" s="12"/>
      <c r="Q18" s="12"/>
      <c r="R18" s="12"/>
      <c r="S18" s="12"/>
      <c r="T18" s="12"/>
      <c r="U18" s="12"/>
      <c r="V18" s="12"/>
      <c r="W18" s="12"/>
      <c r="X18" s="12"/>
      <c r="Y18" s="12"/>
      <c r="Z18" s="12"/>
    </row>
    <row r="19" spans="1:26" ht="50.25" customHeight="1">
      <c r="A19" s="14" t="s">
        <v>59</v>
      </c>
      <c r="B19" s="16"/>
      <c r="C19" s="16"/>
      <c r="D19" s="16"/>
      <c r="E19" s="16"/>
      <c r="F19" s="16"/>
      <c r="G19" s="16"/>
      <c r="H19" s="13">
        <v>0</v>
      </c>
      <c r="I19" s="12"/>
      <c r="J19" s="12"/>
      <c r="K19" s="12"/>
      <c r="L19" s="12"/>
      <c r="M19" s="12"/>
      <c r="N19" s="12"/>
      <c r="O19" s="12"/>
      <c r="P19" s="12"/>
      <c r="Q19" s="12"/>
      <c r="R19" s="12"/>
      <c r="S19" s="12"/>
      <c r="T19" s="12"/>
      <c r="U19" s="12"/>
      <c r="V19" s="12"/>
      <c r="W19" s="12"/>
      <c r="X19" s="12"/>
      <c r="Y19" s="12"/>
      <c r="Z19" s="12"/>
    </row>
    <row r="20" spans="1:26" ht="48.75" customHeight="1">
      <c r="A20" s="14" t="s">
        <v>60</v>
      </c>
      <c r="B20" s="16"/>
      <c r="C20" s="16"/>
      <c r="D20" s="16"/>
      <c r="E20" s="16"/>
      <c r="F20" s="16"/>
      <c r="G20" s="16"/>
      <c r="H20" s="13">
        <f>SUM(B20:G20)</f>
        <v>0</v>
      </c>
      <c r="I20" s="12"/>
      <c r="J20" s="12"/>
      <c r="K20" s="12"/>
      <c r="L20" s="12"/>
      <c r="M20" s="12"/>
      <c r="N20" s="12"/>
      <c r="O20" s="12"/>
      <c r="P20" s="12"/>
      <c r="Q20" s="12"/>
      <c r="R20" s="12"/>
      <c r="S20" s="12"/>
      <c r="T20" s="12"/>
      <c r="U20" s="12"/>
      <c r="V20" s="12"/>
      <c r="W20" s="12"/>
      <c r="X20" s="12"/>
      <c r="Y20" s="12"/>
      <c r="Z20" s="12"/>
    </row>
    <row r="21" spans="1:26" ht="19.5" customHeight="1">
      <c r="A21" s="13" t="s">
        <v>61</v>
      </c>
      <c r="B21" s="13" t="s">
        <v>37</v>
      </c>
      <c r="C21" s="13" t="s">
        <v>38</v>
      </c>
      <c r="D21" s="13" t="s">
        <v>39</v>
      </c>
      <c r="E21" s="13" t="s">
        <v>40</v>
      </c>
      <c r="F21" s="13" t="s">
        <v>41</v>
      </c>
      <c r="G21" s="13" t="s">
        <v>42</v>
      </c>
      <c r="H21" s="13" t="s">
        <v>43</v>
      </c>
      <c r="I21" s="12"/>
      <c r="J21" s="12"/>
      <c r="K21" s="12"/>
      <c r="L21" s="12"/>
      <c r="M21" s="12"/>
      <c r="N21" s="12"/>
      <c r="O21" s="12"/>
      <c r="P21" s="12"/>
      <c r="Q21" s="12"/>
      <c r="R21" s="12"/>
      <c r="S21" s="12"/>
      <c r="T21" s="12"/>
      <c r="U21" s="12"/>
      <c r="V21" s="12"/>
      <c r="W21" s="12"/>
      <c r="X21" s="12"/>
      <c r="Y21" s="12"/>
      <c r="Z21" s="12"/>
    </row>
    <row r="22" spans="1:26" ht="64.5" customHeight="1">
      <c r="A22" s="14" t="s">
        <v>70</v>
      </c>
      <c r="B22" s="16"/>
      <c r="C22" s="16"/>
      <c r="D22" s="16"/>
      <c r="E22" s="16"/>
      <c r="F22" s="16"/>
      <c r="G22" s="16"/>
      <c r="H22" s="13">
        <f t="shared" ref="H22:H26" si="3">SUM(B22:G22)</f>
        <v>0</v>
      </c>
      <c r="I22" s="12"/>
      <c r="J22" s="12"/>
      <c r="K22" s="12"/>
      <c r="L22" s="12"/>
      <c r="M22" s="12"/>
      <c r="N22" s="12"/>
      <c r="O22" s="12"/>
      <c r="P22" s="12"/>
      <c r="Q22" s="12"/>
      <c r="R22" s="12"/>
      <c r="S22" s="12"/>
      <c r="T22" s="12"/>
      <c r="U22" s="12"/>
      <c r="V22" s="12"/>
      <c r="W22" s="12"/>
      <c r="X22" s="12"/>
      <c r="Y22" s="12"/>
      <c r="Z22" s="12"/>
    </row>
    <row r="23" spans="1:26" ht="66" customHeight="1">
      <c r="A23" s="14" t="s">
        <v>71</v>
      </c>
      <c r="B23" s="16"/>
      <c r="C23" s="16"/>
      <c r="D23" s="16"/>
      <c r="E23" s="16"/>
      <c r="F23" s="16"/>
      <c r="G23" s="16"/>
      <c r="H23" s="13">
        <f t="shared" si="3"/>
        <v>0</v>
      </c>
      <c r="I23" s="12"/>
      <c r="J23" s="12"/>
      <c r="K23" s="12"/>
      <c r="L23" s="12"/>
      <c r="M23" s="12"/>
      <c r="N23" s="12"/>
      <c r="O23" s="12"/>
      <c r="P23" s="12"/>
      <c r="Q23" s="12"/>
      <c r="R23" s="12"/>
      <c r="S23" s="12"/>
      <c r="T23" s="12"/>
      <c r="U23" s="12"/>
      <c r="V23" s="12"/>
      <c r="W23" s="12"/>
      <c r="X23" s="12"/>
      <c r="Y23" s="12"/>
      <c r="Z23" s="12"/>
    </row>
    <row r="24" spans="1:26" ht="66" customHeight="1">
      <c r="A24" s="14" t="s">
        <v>74</v>
      </c>
      <c r="B24" s="16"/>
      <c r="C24" s="16"/>
      <c r="D24" s="16"/>
      <c r="E24" s="16"/>
      <c r="F24" s="16"/>
      <c r="G24" s="16"/>
      <c r="H24" s="13">
        <f t="shared" si="3"/>
        <v>0</v>
      </c>
      <c r="I24" s="12"/>
      <c r="J24" s="12"/>
      <c r="K24" s="12"/>
      <c r="L24" s="12"/>
      <c r="M24" s="12"/>
      <c r="N24" s="12"/>
      <c r="O24" s="12"/>
      <c r="P24" s="12"/>
      <c r="Q24" s="12"/>
      <c r="R24" s="12"/>
      <c r="S24" s="12"/>
      <c r="T24" s="12"/>
      <c r="U24" s="12"/>
      <c r="V24" s="12"/>
      <c r="W24" s="12"/>
      <c r="X24" s="12"/>
      <c r="Y24" s="12"/>
      <c r="Z24" s="12"/>
    </row>
    <row r="25" spans="1:26" ht="46.5" customHeight="1">
      <c r="A25" s="14" t="s">
        <v>73</v>
      </c>
      <c r="B25" s="16"/>
      <c r="C25" s="16"/>
      <c r="D25" s="16"/>
      <c r="E25" s="16"/>
      <c r="F25" s="16"/>
      <c r="G25" s="16"/>
      <c r="H25" s="13">
        <f t="shared" si="3"/>
        <v>0</v>
      </c>
      <c r="I25" s="12"/>
      <c r="J25" s="12"/>
      <c r="K25" s="12"/>
      <c r="L25" s="12"/>
      <c r="M25" s="12"/>
      <c r="N25" s="12"/>
      <c r="O25" s="12"/>
      <c r="P25" s="12"/>
      <c r="Q25" s="12"/>
      <c r="R25" s="12"/>
      <c r="S25" s="12"/>
      <c r="T25" s="12"/>
      <c r="U25" s="12"/>
      <c r="V25" s="12"/>
      <c r="W25" s="12"/>
      <c r="X25" s="12"/>
      <c r="Y25" s="12"/>
      <c r="Z25" s="12"/>
    </row>
    <row r="26" spans="1:26" ht="46.5" customHeight="1">
      <c r="A26" s="14" t="s">
        <v>72</v>
      </c>
      <c r="B26" s="16"/>
      <c r="C26" s="16"/>
      <c r="D26" s="16"/>
      <c r="E26" s="16"/>
      <c r="F26" s="16"/>
      <c r="G26" s="16"/>
      <c r="H26" s="13">
        <f t="shared" si="3"/>
        <v>0</v>
      </c>
      <c r="I26" s="12"/>
      <c r="J26" s="12"/>
      <c r="K26" s="12"/>
      <c r="L26" s="12"/>
      <c r="M26" s="12"/>
      <c r="N26" s="12"/>
      <c r="O26" s="12"/>
      <c r="P26" s="12"/>
      <c r="Q26" s="12"/>
      <c r="R26" s="12"/>
      <c r="S26" s="12"/>
      <c r="T26" s="12"/>
      <c r="U26" s="12"/>
      <c r="V26" s="12"/>
      <c r="W26" s="12"/>
      <c r="X26" s="12"/>
      <c r="Y26" s="12"/>
      <c r="Z26" s="12"/>
    </row>
    <row r="27" spans="1:26" ht="19.5" customHeight="1">
      <c r="A27" s="13" t="s">
        <v>62</v>
      </c>
      <c r="B27" s="13" t="s">
        <v>37</v>
      </c>
      <c r="C27" s="13" t="s">
        <v>38</v>
      </c>
      <c r="D27" s="13" t="s">
        <v>39</v>
      </c>
      <c r="E27" s="13" t="s">
        <v>40</v>
      </c>
      <c r="F27" s="13" t="s">
        <v>41</v>
      </c>
      <c r="G27" s="13" t="s">
        <v>42</v>
      </c>
      <c r="H27" s="13" t="s">
        <v>43</v>
      </c>
      <c r="I27" s="12"/>
      <c r="J27" s="12"/>
      <c r="K27" s="12"/>
      <c r="L27" s="12"/>
      <c r="M27" s="12"/>
      <c r="N27" s="12"/>
      <c r="O27" s="12"/>
      <c r="P27" s="12"/>
      <c r="Q27" s="12"/>
      <c r="R27" s="12"/>
      <c r="S27" s="12"/>
      <c r="T27" s="12"/>
      <c r="U27" s="12"/>
      <c r="V27" s="12"/>
      <c r="W27" s="12"/>
      <c r="X27" s="12"/>
      <c r="Y27" s="12"/>
      <c r="Z27" s="12"/>
    </row>
    <row r="28" spans="1:26" ht="42.75" customHeight="1">
      <c r="A28" s="14" t="s">
        <v>63</v>
      </c>
      <c r="B28" s="16"/>
      <c r="C28" s="16"/>
      <c r="D28" s="16"/>
      <c r="E28" s="16"/>
      <c r="F28" s="16"/>
      <c r="G28" s="16"/>
      <c r="H28" s="13">
        <f t="shared" ref="H28:H32" si="4">SUM(B28:G28)</f>
        <v>0</v>
      </c>
      <c r="I28" s="12"/>
      <c r="J28" s="12"/>
      <c r="K28" s="12"/>
      <c r="L28" s="12"/>
      <c r="M28" s="12"/>
      <c r="N28" s="12"/>
      <c r="O28" s="12"/>
      <c r="P28" s="12"/>
      <c r="Q28" s="12"/>
      <c r="R28" s="12"/>
      <c r="S28" s="12"/>
      <c r="T28" s="12"/>
      <c r="U28" s="12"/>
      <c r="V28" s="12"/>
      <c r="W28" s="12"/>
      <c r="X28" s="12"/>
      <c r="Y28" s="12"/>
      <c r="Z28" s="12"/>
    </row>
    <row r="29" spans="1:26" ht="48" customHeight="1">
      <c r="A29" s="14" t="s">
        <v>64</v>
      </c>
      <c r="B29" s="16"/>
      <c r="C29" s="16"/>
      <c r="D29" s="16"/>
      <c r="E29" s="16"/>
      <c r="F29" s="16"/>
      <c r="G29" s="16"/>
      <c r="H29" s="13">
        <f t="shared" si="4"/>
        <v>0</v>
      </c>
      <c r="I29" s="12"/>
      <c r="J29" s="12"/>
      <c r="K29" s="12"/>
      <c r="L29" s="12"/>
      <c r="M29" s="12"/>
      <c r="N29" s="12"/>
      <c r="O29" s="12"/>
      <c r="P29" s="12"/>
      <c r="Q29" s="12"/>
      <c r="R29" s="12"/>
      <c r="S29" s="12"/>
      <c r="T29" s="12"/>
      <c r="U29" s="12"/>
      <c r="V29" s="12"/>
      <c r="W29" s="12"/>
      <c r="X29" s="12"/>
      <c r="Y29" s="12"/>
      <c r="Z29" s="12"/>
    </row>
    <row r="30" spans="1:26" ht="42" customHeight="1">
      <c r="A30" s="14" t="s">
        <v>65</v>
      </c>
      <c r="B30" s="16"/>
      <c r="C30" s="16"/>
      <c r="D30" s="16"/>
      <c r="E30" s="16"/>
      <c r="F30" s="16"/>
      <c r="G30" s="16"/>
      <c r="H30" s="13">
        <f t="shared" si="4"/>
        <v>0</v>
      </c>
      <c r="I30" s="12"/>
      <c r="J30" s="12"/>
      <c r="K30" s="12"/>
      <c r="L30" s="12"/>
      <c r="M30" s="12"/>
      <c r="N30" s="12"/>
      <c r="O30" s="12"/>
      <c r="P30" s="12"/>
      <c r="Q30" s="12"/>
      <c r="R30" s="12"/>
      <c r="S30" s="12"/>
      <c r="T30" s="12"/>
      <c r="U30" s="12"/>
      <c r="V30" s="12"/>
      <c r="W30" s="12"/>
      <c r="X30" s="12"/>
      <c r="Y30" s="12"/>
      <c r="Z30" s="12"/>
    </row>
    <row r="31" spans="1:26" ht="37.5" customHeight="1">
      <c r="A31" s="14" t="s">
        <v>66</v>
      </c>
      <c r="B31" s="16"/>
      <c r="C31" s="16"/>
      <c r="D31" s="16"/>
      <c r="E31" s="16"/>
      <c r="F31" s="16"/>
      <c r="G31" s="16"/>
      <c r="H31" s="13">
        <f t="shared" si="4"/>
        <v>0</v>
      </c>
      <c r="I31" s="12"/>
      <c r="J31" s="12"/>
      <c r="K31" s="12"/>
      <c r="L31" s="12"/>
      <c r="M31" s="12"/>
      <c r="N31" s="12"/>
      <c r="O31" s="12"/>
      <c r="P31" s="12"/>
      <c r="Q31" s="12"/>
      <c r="R31" s="12"/>
      <c r="S31" s="12"/>
      <c r="T31" s="12"/>
      <c r="U31" s="12"/>
      <c r="V31" s="12"/>
      <c r="W31" s="12"/>
      <c r="X31" s="12"/>
      <c r="Y31" s="12"/>
      <c r="Z31" s="12"/>
    </row>
    <row r="32" spans="1:26" ht="42.75" customHeight="1">
      <c r="A32" s="14" t="s">
        <v>67</v>
      </c>
      <c r="B32" s="16"/>
      <c r="C32" s="16"/>
      <c r="D32" s="16"/>
      <c r="E32" s="16"/>
      <c r="F32" s="16"/>
      <c r="G32" s="16"/>
      <c r="H32" s="13">
        <f t="shared" si="4"/>
        <v>0</v>
      </c>
      <c r="I32" s="12"/>
      <c r="J32" s="12"/>
      <c r="K32" s="12"/>
      <c r="L32" s="12"/>
      <c r="M32" s="12"/>
      <c r="N32" s="12"/>
      <c r="O32" s="12"/>
      <c r="P32" s="12"/>
      <c r="Q32" s="12"/>
      <c r="R32" s="12"/>
      <c r="S32" s="12"/>
      <c r="T32" s="12"/>
      <c r="U32" s="12"/>
      <c r="V32" s="12"/>
      <c r="W32" s="12"/>
      <c r="X32" s="12"/>
      <c r="Y32" s="12"/>
      <c r="Z32" s="12"/>
    </row>
    <row r="33" spans="1:26" ht="19.5" customHeight="1">
      <c r="A33" s="11"/>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9.5" customHeight="1">
      <c r="A34" s="11"/>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9.5" customHeight="1">
      <c r="A35" s="11"/>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9.5" customHeight="1">
      <c r="A36" s="21" t="s">
        <v>68</v>
      </c>
      <c r="B36" s="2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9.5" customHeight="1">
      <c r="A37" s="13" t="s">
        <v>36</v>
      </c>
      <c r="B37" s="19">
        <f>SUM(H4:H8)</f>
        <v>0</v>
      </c>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9.5" customHeight="1">
      <c r="A38" s="13" t="s">
        <v>10</v>
      </c>
      <c r="B38" s="20">
        <f>SUM(H10:H14)</f>
        <v>0</v>
      </c>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9.5" customHeight="1">
      <c r="A39" s="13" t="s">
        <v>55</v>
      </c>
      <c r="B39" s="20">
        <f>SUM(H16:H20)</f>
        <v>0</v>
      </c>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9.5" customHeight="1">
      <c r="A40" s="13" t="s">
        <v>61</v>
      </c>
      <c r="B40" s="20">
        <f>SUM(H22:H26)</f>
        <v>0</v>
      </c>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9.5" customHeight="1">
      <c r="A41" s="13" t="s">
        <v>62</v>
      </c>
      <c r="B41" s="20">
        <f>SUM(H28:H32)</f>
        <v>0</v>
      </c>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9.5" customHeight="1">
      <c r="A42" s="13" t="s">
        <v>69</v>
      </c>
      <c r="B42" s="17">
        <f>SUM(B37:B41)</f>
        <v>0</v>
      </c>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9.5" customHeight="1">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9.5" customHeight="1">
      <c r="A44" s="11"/>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9.5" customHeight="1">
      <c r="A45" s="11"/>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9.5" customHeight="1">
      <c r="A46" s="11"/>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9.5" customHeight="1">
      <c r="A47" s="11"/>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9.5" customHeight="1">
      <c r="A48" s="11"/>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9.5" customHeight="1">
      <c r="A49" s="11"/>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9.5" customHeight="1">
      <c r="A50" s="11"/>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9.5" customHeight="1">
      <c r="A51" s="11"/>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9.5" customHeight="1">
      <c r="A52" s="11"/>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9.5" customHeight="1">
      <c r="A53" s="11"/>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9.5" customHeight="1">
      <c r="A54" s="11"/>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9.5" customHeight="1">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9.5" customHeight="1">
      <c r="A56" s="11"/>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9.5" customHeight="1">
      <c r="A57" s="11"/>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9.5" customHeight="1">
      <c r="A58" s="11"/>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9.5" customHeight="1">
      <c r="A59" s="11"/>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9.5" customHeight="1">
      <c r="A60" s="11"/>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9.5" customHeight="1">
      <c r="A61" s="11"/>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9.5" customHeight="1">
      <c r="A62" s="11"/>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9.5" customHeight="1">
      <c r="A63" s="11"/>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9.5" customHeight="1">
      <c r="A64" s="11"/>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9.5" customHeight="1">
      <c r="A65" s="11"/>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9.5" customHeight="1">
      <c r="A66" s="11"/>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9.5" customHeight="1">
      <c r="A67" s="11"/>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9.5" customHeight="1">
      <c r="A68" s="11"/>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9.5" customHeight="1">
      <c r="A69" s="11"/>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9.5" customHeight="1">
      <c r="A70" s="11"/>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9.5" customHeight="1">
      <c r="A71" s="11"/>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9.5" customHeight="1">
      <c r="A72" s="11"/>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9.5" customHeight="1">
      <c r="A73" s="11"/>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9.5" customHeight="1">
      <c r="A74" s="11"/>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9.5" customHeight="1">
      <c r="A75" s="11"/>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9.5" customHeight="1">
      <c r="A76" s="11"/>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9.5" customHeight="1">
      <c r="A77" s="11"/>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9.5" customHeight="1">
      <c r="A78" s="11"/>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9.5" customHeight="1">
      <c r="A79" s="11"/>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9.5" customHeight="1">
      <c r="A80" s="11"/>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9.5" customHeight="1">
      <c r="A81" s="11"/>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9.5" customHeight="1">
      <c r="A82" s="11"/>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9.5" customHeight="1">
      <c r="A83" s="11"/>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9.5" customHeight="1">
      <c r="A84" s="11"/>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9.5" customHeight="1">
      <c r="A85" s="11"/>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9.5" customHeight="1">
      <c r="A86" s="11"/>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9.5" customHeight="1">
      <c r="A87" s="11"/>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9.5" customHeight="1">
      <c r="A88" s="11"/>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9.5" customHeight="1">
      <c r="A89" s="11"/>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9.5" customHeight="1">
      <c r="A90" s="11"/>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9.5" customHeight="1">
      <c r="A91" s="11"/>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9.5" customHeight="1">
      <c r="A92" s="11"/>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9.5" customHeight="1">
      <c r="A93" s="11"/>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9.5" customHeight="1">
      <c r="A94" s="11"/>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9.5" customHeight="1">
      <c r="A95" s="11"/>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9.5" customHeight="1">
      <c r="A96" s="11"/>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9.5" customHeight="1">
      <c r="A97" s="11"/>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9.5" customHeight="1">
      <c r="A98" s="11"/>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9.5" customHeight="1">
      <c r="A99" s="11"/>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9.5" customHeight="1">
      <c r="A100" s="11"/>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9.5" customHeight="1">
      <c r="A101" s="11"/>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9.5" customHeight="1">
      <c r="A102" s="11"/>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9.5" customHeight="1">
      <c r="A103" s="11"/>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9.5" customHeight="1">
      <c r="A104" s="11"/>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9.5" customHeight="1">
      <c r="A105" s="11"/>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9.5" customHeight="1">
      <c r="A106" s="11"/>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9.5" customHeight="1">
      <c r="A107" s="11"/>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9.5" customHeight="1">
      <c r="A108" s="11"/>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9.5" customHeight="1">
      <c r="A109" s="11"/>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9.5" customHeight="1">
      <c r="A110" s="11"/>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9.5" customHeight="1">
      <c r="A111" s="11"/>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9.5" customHeight="1">
      <c r="A112" s="11"/>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9.5" customHeight="1">
      <c r="A113" s="11"/>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9.5" customHeight="1">
      <c r="A114" s="11"/>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9.5" customHeight="1">
      <c r="A115" s="11"/>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9.5" customHeight="1">
      <c r="A116" s="11"/>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9.5" customHeight="1">
      <c r="A117" s="11"/>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9.5" customHeight="1">
      <c r="A118" s="11"/>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9.5" customHeight="1">
      <c r="A119" s="11"/>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9.5" customHeight="1">
      <c r="A120" s="11"/>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9.5" customHeight="1">
      <c r="A121" s="11"/>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9.5" customHeight="1">
      <c r="A122" s="11"/>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9.5" customHeight="1">
      <c r="A123" s="11"/>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9.5" customHeight="1">
      <c r="A124" s="11"/>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9.5" customHeight="1">
      <c r="A125" s="11"/>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9.5" customHeight="1">
      <c r="A126" s="11"/>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9.5" customHeight="1">
      <c r="A127" s="11"/>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9.5" customHeight="1">
      <c r="A128" s="11"/>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9.5" customHeight="1">
      <c r="A129" s="11"/>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9.5" customHeight="1">
      <c r="A130" s="11"/>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9.5" customHeight="1">
      <c r="A131" s="11"/>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9.5" customHeight="1">
      <c r="A132" s="11"/>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9.5" customHeight="1">
      <c r="A133" s="11"/>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9.5" customHeight="1">
      <c r="A134" s="11"/>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9.5" customHeight="1">
      <c r="A135" s="11"/>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9.5" customHeight="1">
      <c r="A136" s="11"/>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9.5" customHeight="1">
      <c r="A137" s="11"/>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9.5" customHeight="1">
      <c r="A138" s="11"/>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9.5" customHeight="1">
      <c r="A139" s="11"/>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9.5" customHeight="1">
      <c r="A140" s="11"/>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9.5" customHeight="1">
      <c r="A141" s="11"/>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9.5" customHeight="1">
      <c r="A142" s="11"/>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9.5" customHeight="1">
      <c r="A143" s="11"/>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9.5" customHeight="1">
      <c r="A144" s="11"/>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9.5" customHeight="1">
      <c r="A145" s="11"/>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9.5" customHeight="1">
      <c r="A146" s="11"/>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9.5" customHeight="1">
      <c r="A147" s="11"/>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9.5" customHeight="1">
      <c r="A148" s="11"/>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9.5" customHeight="1">
      <c r="A149" s="11"/>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9.5" customHeight="1">
      <c r="A150" s="11"/>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9.5" customHeight="1">
      <c r="A151" s="11"/>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9.5" customHeight="1">
      <c r="A152" s="11"/>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9.5" customHeight="1">
      <c r="A153" s="11"/>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9.5" customHeight="1">
      <c r="A154" s="11"/>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9.5" customHeight="1">
      <c r="A155" s="11"/>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9.5" customHeight="1">
      <c r="A156" s="11"/>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9.5" customHeight="1">
      <c r="A157" s="11"/>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9.5" customHeight="1">
      <c r="A158" s="11"/>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9.5" customHeight="1">
      <c r="A159" s="11"/>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9.5" customHeight="1">
      <c r="A160" s="11"/>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9.5" customHeight="1">
      <c r="A161" s="11"/>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9.5" customHeight="1">
      <c r="A162" s="11"/>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9.5" customHeight="1">
      <c r="A163" s="11"/>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9.5" customHeight="1">
      <c r="A164" s="11"/>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9.5" customHeight="1">
      <c r="A165" s="11"/>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9.5" customHeight="1">
      <c r="A166" s="11"/>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9.5" customHeight="1">
      <c r="A167" s="11"/>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9.5" customHeight="1">
      <c r="A168" s="11"/>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9.5" customHeight="1">
      <c r="A169" s="11"/>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9.5" customHeight="1">
      <c r="A170" s="11"/>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9.5" customHeight="1">
      <c r="A171" s="11"/>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9.5" customHeight="1">
      <c r="A172" s="11"/>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9.5" customHeight="1">
      <c r="A173" s="11"/>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9.5" customHeight="1">
      <c r="A174" s="11"/>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9.5" customHeight="1">
      <c r="A175" s="11"/>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9.5" customHeight="1">
      <c r="A176" s="11"/>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9.5" customHeight="1">
      <c r="A177" s="11"/>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9.5" customHeight="1">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9.5" customHeight="1">
      <c r="A179" s="11"/>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9.5" customHeight="1">
      <c r="A180" s="11"/>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9.5" customHeight="1">
      <c r="A181" s="11"/>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9.5" customHeight="1">
      <c r="A182" s="11"/>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9.5" customHeight="1">
      <c r="A183" s="11"/>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9.5" customHeight="1">
      <c r="A184" s="11"/>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9.5" customHeight="1">
      <c r="A185" s="11"/>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9.5" customHeight="1">
      <c r="A186" s="11"/>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9.5" customHeight="1">
      <c r="A187" s="11"/>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9.5" customHeight="1">
      <c r="A188" s="11"/>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9.5" customHeight="1">
      <c r="A189" s="11"/>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9.5" customHeight="1">
      <c r="A190" s="11"/>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9.5" customHeight="1">
      <c r="A191" s="11"/>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9.5" customHeight="1">
      <c r="A192" s="11"/>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9.5" customHeight="1">
      <c r="A193" s="11"/>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9.5" customHeight="1">
      <c r="A194" s="11"/>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9.5" customHeight="1">
      <c r="A195" s="11"/>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9.5" customHeight="1">
      <c r="A196" s="11"/>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9.5" customHeight="1">
      <c r="A197" s="11"/>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9.5" customHeight="1">
      <c r="A198" s="11"/>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9.5" customHeight="1">
      <c r="A199" s="11"/>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9.5" customHeight="1">
      <c r="A200" s="11"/>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9.5" customHeight="1">
      <c r="A201" s="11"/>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9.5" customHeight="1">
      <c r="A202" s="11"/>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9.5" customHeight="1">
      <c r="A203" s="11"/>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9.5" customHeight="1">
      <c r="A204" s="11"/>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9.5" customHeight="1">
      <c r="A205" s="11"/>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9.5" customHeight="1">
      <c r="A206" s="11"/>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9.5" customHeight="1">
      <c r="A207" s="11"/>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9.5" customHeight="1">
      <c r="A208" s="11"/>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9.5" customHeight="1">
      <c r="A209" s="11"/>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9.5" customHeight="1">
      <c r="A210" s="11"/>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9.5" customHeight="1">
      <c r="A211" s="11"/>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9.5" customHeight="1">
      <c r="A212" s="11"/>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9.5" customHeight="1">
      <c r="A213" s="11"/>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9.5" customHeight="1">
      <c r="A214" s="11"/>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9.5" customHeight="1">
      <c r="A215" s="11"/>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9.5" customHeight="1">
      <c r="A216" s="11"/>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9.5" customHeight="1">
      <c r="A217" s="11"/>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9.5" customHeight="1">
      <c r="A218" s="11"/>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9.5" customHeight="1">
      <c r="A219" s="11"/>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9.5" customHeight="1">
      <c r="A220" s="11"/>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9.5" customHeight="1">
      <c r="A221" s="11"/>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9.5" customHeight="1">
      <c r="A222" s="11"/>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9.5" customHeight="1">
      <c r="A223" s="11"/>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9.5" customHeight="1">
      <c r="A224" s="11"/>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9.5" customHeight="1">
      <c r="A225" s="11"/>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9.5" customHeight="1">
      <c r="A226" s="11"/>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9.5" customHeight="1">
      <c r="A227" s="11"/>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9.5" customHeight="1">
      <c r="A228" s="11"/>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9.5" customHeight="1">
      <c r="A229" s="11"/>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9.5" customHeight="1">
      <c r="A230" s="11"/>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9.5" customHeight="1">
      <c r="A231" s="11"/>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9.5" customHeight="1">
      <c r="A232" s="11"/>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9.5" customHeight="1">
      <c r="A233" s="11"/>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9.5" customHeight="1">
      <c r="A234" s="11"/>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9.5" customHeight="1">
      <c r="A235" s="11"/>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9.5" customHeight="1">
      <c r="A236" s="11"/>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9.5" customHeight="1">
      <c r="A237" s="11"/>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9.5" customHeight="1">
      <c r="A238" s="11"/>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9.5" customHeight="1">
      <c r="A239" s="11"/>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9.5" customHeight="1">
      <c r="A240" s="11"/>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9.5" customHeight="1">
      <c r="A241" s="11"/>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9.5" customHeight="1">
      <c r="A242" s="11"/>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9.5" customHeight="1">
      <c r="A243" s="11"/>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9.5" customHeight="1">
      <c r="A244" s="11"/>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9.5" customHeight="1">
      <c r="A245" s="11"/>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9.5" customHeight="1">
      <c r="A246" s="11"/>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9.5" customHeight="1">
      <c r="A247" s="11"/>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9.5" customHeight="1">
      <c r="A248" s="11"/>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9.5" customHeight="1">
      <c r="A249" s="11"/>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9.5" customHeight="1">
      <c r="A250" s="11"/>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9.5" customHeight="1">
      <c r="A251" s="11"/>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9.5" customHeight="1">
      <c r="A252" s="11"/>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9.5" customHeight="1">
      <c r="A253" s="11"/>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9.5" customHeight="1">
      <c r="A254" s="11"/>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9.5" customHeight="1">
      <c r="A255" s="11"/>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9.5" customHeight="1">
      <c r="A256" s="11"/>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9.5" customHeight="1">
      <c r="A257" s="11"/>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9.5" customHeight="1">
      <c r="A258" s="11"/>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9.5" customHeight="1">
      <c r="A259" s="11"/>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9.5" customHeight="1">
      <c r="A260" s="11"/>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9.5" customHeight="1">
      <c r="A261" s="11"/>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9.5" customHeight="1">
      <c r="A262" s="11"/>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9.5" customHeight="1">
      <c r="A263" s="11"/>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9.5" customHeight="1">
      <c r="A264" s="11"/>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9.5" customHeight="1">
      <c r="A265" s="11"/>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9.5" customHeight="1">
      <c r="A266" s="11"/>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9.5" customHeight="1">
      <c r="A267" s="11"/>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9.5" customHeight="1">
      <c r="A268" s="11"/>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9.5" customHeight="1">
      <c r="A269" s="11"/>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9.5" customHeight="1">
      <c r="A270" s="11"/>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9.5" customHeight="1">
      <c r="A271" s="11"/>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9.5" customHeight="1">
      <c r="A272" s="11"/>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9.5" customHeight="1">
      <c r="A273" s="11"/>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9.5" customHeight="1">
      <c r="A274" s="11"/>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9.5" customHeight="1">
      <c r="A275" s="11"/>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9.5" customHeight="1">
      <c r="A276" s="11"/>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9.5" customHeight="1">
      <c r="A277" s="11"/>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9.5" customHeight="1">
      <c r="A278" s="11"/>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9.5" customHeight="1">
      <c r="A279" s="11"/>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9.5" customHeight="1">
      <c r="A280" s="11"/>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9.5" customHeight="1">
      <c r="A281" s="11"/>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9.5" customHeight="1">
      <c r="A282" s="11"/>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9.5" customHeight="1">
      <c r="A283" s="11"/>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9.5" customHeight="1">
      <c r="A284" s="11"/>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9.5" customHeight="1">
      <c r="A285" s="11"/>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9.5" customHeight="1">
      <c r="A286" s="11"/>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9.5" customHeight="1">
      <c r="A287" s="11"/>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9.5" customHeight="1">
      <c r="A288" s="11"/>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9.5" customHeight="1">
      <c r="A289" s="11"/>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9.5" customHeight="1">
      <c r="A290" s="11"/>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9.5" customHeight="1">
      <c r="A291" s="11"/>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9.5" customHeight="1">
      <c r="A292" s="11"/>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9.5" customHeight="1">
      <c r="A293" s="11"/>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9.5" customHeight="1">
      <c r="A294" s="11"/>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9.5" customHeight="1">
      <c r="A295" s="11"/>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9.5" customHeight="1">
      <c r="A296" s="11"/>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9.5" customHeight="1">
      <c r="A297" s="11"/>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9.5" customHeight="1">
      <c r="A298" s="11"/>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9.5" customHeight="1">
      <c r="A299" s="11"/>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9.5" customHeight="1">
      <c r="A300" s="11"/>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9.5" customHeight="1">
      <c r="A301" s="11"/>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9.5" customHeight="1">
      <c r="A302" s="11"/>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9.5" customHeight="1">
      <c r="A303" s="11"/>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9.5" customHeight="1">
      <c r="A304" s="11"/>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9.5" customHeight="1">
      <c r="A305" s="11"/>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9.5" customHeight="1">
      <c r="A306" s="11"/>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9.5" customHeight="1">
      <c r="A307" s="11"/>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9.5" customHeight="1">
      <c r="A308" s="11"/>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9.5" customHeight="1">
      <c r="A309" s="11"/>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9.5" customHeight="1">
      <c r="A310" s="11"/>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9.5" customHeight="1">
      <c r="A311" s="11"/>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9.5" customHeight="1">
      <c r="A312" s="11"/>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9.5" customHeight="1">
      <c r="A313" s="11"/>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9.5" customHeight="1">
      <c r="A314" s="11"/>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9.5" customHeight="1">
      <c r="A315" s="11"/>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9.5" customHeight="1">
      <c r="A316" s="11"/>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9.5" customHeight="1">
      <c r="A317" s="11"/>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9.5" customHeight="1">
      <c r="A318" s="11"/>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9.5" customHeight="1">
      <c r="A319" s="11"/>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9.5" customHeight="1">
      <c r="A320" s="11"/>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9.5" customHeight="1">
      <c r="A321" s="11"/>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9.5" customHeight="1">
      <c r="A322" s="11"/>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9.5" customHeight="1">
      <c r="A323" s="11"/>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9.5" customHeight="1">
      <c r="A324" s="11"/>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9.5" customHeight="1">
      <c r="A325" s="11"/>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9.5" customHeight="1">
      <c r="A326" s="11"/>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9.5" customHeight="1">
      <c r="A327" s="11"/>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9.5" customHeight="1">
      <c r="A328" s="11"/>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9.5" customHeight="1">
      <c r="A329" s="11"/>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9.5" customHeight="1">
      <c r="A330" s="11"/>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9.5" customHeight="1">
      <c r="A331" s="11"/>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9.5" customHeight="1">
      <c r="A332" s="11"/>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9.5" customHeight="1">
      <c r="A333" s="11"/>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9.5" customHeight="1">
      <c r="A334" s="11"/>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9.5" customHeight="1">
      <c r="A335" s="11"/>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9.5" customHeight="1">
      <c r="A336" s="11"/>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9.5" customHeight="1">
      <c r="A337" s="11"/>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9.5" customHeight="1">
      <c r="A338" s="11"/>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9.5" customHeight="1">
      <c r="A339" s="11"/>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9.5" customHeight="1">
      <c r="A340" s="11"/>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9.5" customHeight="1">
      <c r="A341" s="11"/>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9.5" customHeight="1">
      <c r="A342" s="11"/>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9.5" customHeight="1">
      <c r="A343" s="11"/>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9.5" customHeight="1">
      <c r="A344" s="11"/>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9.5" customHeight="1">
      <c r="A345" s="11"/>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9.5" customHeight="1">
      <c r="A346" s="11"/>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9.5" customHeight="1">
      <c r="A347" s="11"/>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9.5" customHeight="1">
      <c r="A348" s="11"/>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9.5" customHeight="1">
      <c r="A349" s="11"/>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9.5" customHeight="1">
      <c r="A350" s="11"/>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9.5" customHeight="1">
      <c r="A351" s="11"/>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9.5" customHeight="1">
      <c r="A352" s="11"/>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9.5" customHeight="1">
      <c r="A353" s="11"/>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9.5" customHeight="1">
      <c r="A354" s="11"/>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9.5" customHeight="1">
      <c r="A355" s="11"/>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9.5" customHeight="1">
      <c r="A356" s="11"/>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9.5" customHeight="1">
      <c r="A357" s="11"/>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9.5" customHeight="1">
      <c r="A358" s="11"/>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9.5" customHeight="1">
      <c r="A359" s="11"/>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9.5" customHeight="1">
      <c r="A360" s="11"/>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9.5" customHeight="1">
      <c r="A361" s="11"/>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9.5" customHeight="1">
      <c r="A362" s="11"/>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9.5" customHeight="1">
      <c r="A363" s="11"/>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9.5" customHeight="1">
      <c r="A364" s="11"/>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9.5" customHeight="1">
      <c r="A365" s="11"/>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9.5" customHeight="1">
      <c r="A366" s="11"/>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9.5" customHeight="1">
      <c r="A367" s="11"/>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9.5" customHeight="1">
      <c r="A368" s="11"/>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9.5" customHeight="1">
      <c r="A369" s="11"/>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9.5" customHeight="1">
      <c r="A370" s="11"/>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9.5" customHeight="1">
      <c r="A371" s="11"/>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9.5" customHeight="1">
      <c r="A372" s="11"/>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9.5" customHeight="1">
      <c r="A373" s="11"/>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9.5" customHeight="1">
      <c r="A374" s="11"/>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9.5" customHeight="1">
      <c r="A375" s="11"/>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9.5" customHeight="1">
      <c r="A376" s="11"/>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9.5" customHeight="1">
      <c r="A377" s="11"/>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9.5" customHeight="1">
      <c r="A378" s="11"/>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9.5" customHeight="1">
      <c r="A379" s="11"/>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9.5" customHeight="1">
      <c r="A380" s="11"/>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9.5" customHeight="1">
      <c r="A381" s="11"/>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9.5" customHeight="1">
      <c r="A382" s="11"/>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9.5" customHeight="1">
      <c r="A383" s="11"/>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9.5" customHeight="1">
      <c r="A384" s="11"/>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9.5" customHeight="1">
      <c r="A385" s="11"/>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9.5" customHeight="1">
      <c r="A386" s="11"/>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9.5" customHeight="1">
      <c r="A387" s="11"/>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9.5" customHeight="1">
      <c r="A388" s="11"/>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9.5" customHeight="1">
      <c r="A389" s="11"/>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9.5" customHeight="1">
      <c r="A390" s="11"/>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9.5" customHeight="1">
      <c r="A391" s="11"/>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9.5" customHeight="1">
      <c r="A392" s="11"/>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9.5" customHeight="1">
      <c r="A393" s="11"/>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9.5" customHeight="1">
      <c r="A394" s="11"/>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9.5" customHeight="1">
      <c r="A395" s="11"/>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9.5" customHeight="1">
      <c r="A396" s="11"/>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9.5" customHeight="1">
      <c r="A397" s="11"/>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9.5" customHeight="1">
      <c r="A398" s="11"/>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9.5" customHeight="1">
      <c r="A399" s="11"/>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9.5" customHeight="1">
      <c r="A400" s="11"/>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9.5" customHeight="1">
      <c r="A401" s="11"/>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9.5" customHeight="1">
      <c r="A402" s="11"/>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9.5" customHeight="1">
      <c r="A403" s="11"/>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9.5" customHeight="1">
      <c r="A404" s="11"/>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9.5" customHeight="1">
      <c r="A405" s="11"/>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9.5" customHeight="1">
      <c r="A406" s="11"/>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9.5" customHeight="1">
      <c r="A407" s="11"/>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9.5" customHeight="1">
      <c r="A408" s="11"/>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9.5" customHeight="1">
      <c r="A409" s="11"/>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9.5" customHeight="1">
      <c r="A410" s="11"/>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9.5" customHeight="1">
      <c r="A411" s="11"/>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9.5" customHeight="1">
      <c r="A412" s="11"/>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9.5" customHeight="1">
      <c r="A413" s="11"/>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9.5" customHeight="1">
      <c r="A414" s="11"/>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9.5" customHeight="1">
      <c r="A415" s="11"/>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9.5" customHeight="1">
      <c r="A416" s="11"/>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9.5" customHeight="1">
      <c r="A417" s="11"/>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9.5" customHeight="1">
      <c r="A418" s="11"/>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9.5" customHeight="1">
      <c r="A419" s="11"/>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9.5" customHeight="1">
      <c r="A420" s="11"/>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9.5" customHeight="1">
      <c r="A421" s="11"/>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9.5" customHeight="1">
      <c r="A422" s="11"/>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9.5" customHeight="1">
      <c r="A423" s="11"/>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9.5" customHeight="1">
      <c r="A424" s="11"/>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9.5" customHeight="1">
      <c r="A425" s="11"/>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9.5" customHeight="1">
      <c r="A426" s="11"/>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9.5" customHeight="1">
      <c r="A427" s="11"/>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9.5" customHeight="1">
      <c r="A428" s="11"/>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9.5" customHeight="1">
      <c r="A429" s="11"/>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9.5" customHeight="1">
      <c r="A430" s="11"/>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9.5" customHeight="1">
      <c r="A431" s="11"/>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9.5" customHeight="1">
      <c r="A432" s="11"/>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9.5" customHeight="1">
      <c r="A433" s="11"/>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9.5" customHeight="1">
      <c r="A434" s="11"/>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9.5" customHeight="1">
      <c r="A435" s="11"/>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9.5" customHeight="1">
      <c r="A436" s="11"/>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9.5" customHeight="1">
      <c r="A437" s="11"/>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9.5" customHeight="1">
      <c r="A438" s="11"/>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9.5" customHeight="1">
      <c r="A439" s="11"/>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9.5" customHeight="1">
      <c r="A440" s="11"/>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9.5" customHeight="1">
      <c r="A441" s="11"/>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9.5" customHeight="1">
      <c r="A442" s="11"/>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9.5" customHeight="1">
      <c r="A443" s="11"/>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9.5" customHeight="1">
      <c r="A444" s="11"/>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9.5" customHeight="1">
      <c r="A445" s="11"/>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9.5" customHeight="1">
      <c r="A446" s="11"/>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9.5" customHeight="1">
      <c r="A447" s="11"/>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9.5" customHeight="1">
      <c r="A448" s="11"/>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9.5" customHeight="1">
      <c r="A449" s="11"/>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9.5" customHeight="1">
      <c r="A450" s="11"/>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9.5" customHeight="1">
      <c r="A451" s="11"/>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9.5" customHeight="1">
      <c r="A452" s="11"/>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9.5" customHeight="1">
      <c r="A453" s="11"/>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9.5" customHeight="1">
      <c r="A454" s="11"/>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9.5" customHeight="1">
      <c r="A455" s="11"/>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9.5" customHeight="1">
      <c r="A456" s="11"/>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9.5" customHeight="1">
      <c r="A457" s="11"/>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9.5" customHeight="1">
      <c r="A458" s="11"/>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9.5" customHeight="1">
      <c r="A459" s="11"/>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9.5" customHeight="1">
      <c r="A460" s="11"/>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9.5" customHeight="1">
      <c r="A461" s="11"/>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9.5" customHeight="1">
      <c r="A462" s="11"/>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9.5" customHeight="1">
      <c r="A463" s="11"/>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9.5" customHeight="1">
      <c r="A464" s="11"/>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9.5" customHeight="1">
      <c r="A465" s="11"/>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9.5" customHeight="1">
      <c r="A466" s="11"/>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9.5" customHeight="1">
      <c r="A467" s="11"/>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9.5" customHeight="1">
      <c r="A468" s="11"/>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9.5" customHeight="1">
      <c r="A469" s="11"/>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9.5" customHeight="1">
      <c r="A470" s="11"/>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9.5" customHeight="1">
      <c r="A471" s="11"/>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9.5" customHeight="1">
      <c r="A472" s="11"/>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9.5" customHeight="1">
      <c r="A473" s="11"/>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9.5" customHeight="1">
      <c r="A474" s="11"/>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9.5" customHeight="1">
      <c r="A475" s="11"/>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9.5" customHeight="1">
      <c r="A476" s="11"/>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9.5" customHeight="1">
      <c r="A477" s="11"/>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9.5" customHeight="1">
      <c r="A478" s="11"/>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9.5" customHeight="1">
      <c r="A479" s="11"/>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9.5" customHeight="1">
      <c r="A480" s="11"/>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9.5" customHeight="1">
      <c r="A481" s="11"/>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9.5" customHeight="1">
      <c r="A482" s="11"/>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9.5" customHeight="1">
      <c r="A483" s="11"/>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9.5" customHeight="1">
      <c r="A484" s="11"/>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9.5" customHeight="1">
      <c r="A485" s="11"/>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9.5" customHeight="1">
      <c r="A486" s="11"/>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9.5" customHeight="1">
      <c r="A487" s="11"/>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9.5" customHeight="1">
      <c r="A488" s="11"/>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9.5" customHeight="1">
      <c r="A489" s="11"/>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9.5" customHeight="1">
      <c r="A490" s="11"/>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9.5" customHeight="1">
      <c r="A491" s="11"/>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9.5" customHeight="1">
      <c r="A492" s="11"/>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9.5" customHeight="1">
      <c r="A493" s="11"/>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9.5" customHeight="1">
      <c r="A494" s="11"/>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9.5" customHeight="1">
      <c r="A495" s="11"/>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9.5" customHeight="1">
      <c r="A496" s="11"/>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9.5" customHeight="1">
      <c r="A497" s="11"/>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9.5" customHeight="1">
      <c r="A498" s="11"/>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9.5" customHeight="1">
      <c r="A499" s="11"/>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9.5" customHeight="1">
      <c r="A500" s="11"/>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9.5" customHeight="1">
      <c r="A501" s="11"/>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9.5" customHeight="1">
      <c r="A502" s="11"/>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9.5" customHeight="1">
      <c r="A503" s="11"/>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9.5" customHeight="1">
      <c r="A504" s="11"/>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9.5" customHeight="1">
      <c r="A505" s="11"/>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9.5" customHeight="1">
      <c r="A506" s="11"/>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9.5" customHeight="1">
      <c r="A507" s="11"/>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9.5" customHeight="1">
      <c r="A508" s="11"/>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9.5" customHeight="1">
      <c r="A509" s="11"/>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9.5" customHeight="1">
      <c r="A510" s="11"/>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9.5" customHeight="1">
      <c r="A511" s="11"/>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9.5" customHeight="1">
      <c r="A512" s="11"/>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9.5" customHeight="1">
      <c r="A513" s="11"/>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9.5" customHeight="1">
      <c r="A514" s="11"/>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9.5" customHeight="1">
      <c r="A515" s="11"/>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9.5" customHeight="1">
      <c r="A516" s="11"/>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9.5" customHeight="1">
      <c r="A517" s="11"/>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9.5" customHeight="1">
      <c r="A518" s="11"/>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9.5" customHeight="1">
      <c r="A519" s="11"/>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9.5" customHeight="1">
      <c r="A520" s="11"/>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9.5" customHeight="1">
      <c r="A521" s="11"/>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9.5" customHeight="1">
      <c r="A522" s="11"/>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9.5" customHeight="1">
      <c r="A523" s="11"/>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9.5" customHeight="1">
      <c r="A524" s="11"/>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9.5" customHeight="1">
      <c r="A525" s="11"/>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9.5" customHeight="1">
      <c r="A526" s="11"/>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9.5" customHeight="1">
      <c r="A527" s="11"/>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9.5" customHeight="1">
      <c r="A528" s="11"/>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9.5" customHeight="1">
      <c r="A529" s="11"/>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9.5" customHeight="1">
      <c r="A530" s="11"/>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9.5" customHeight="1">
      <c r="A531" s="11"/>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9.5" customHeight="1">
      <c r="A532" s="11"/>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9.5" customHeight="1">
      <c r="A533" s="11"/>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9.5" customHeight="1">
      <c r="A534" s="11"/>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9.5" customHeight="1">
      <c r="A535" s="11"/>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9.5" customHeight="1">
      <c r="A536" s="11"/>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9.5" customHeight="1">
      <c r="A537" s="11"/>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9.5" customHeight="1">
      <c r="A538" s="11"/>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9.5" customHeight="1">
      <c r="A539" s="11"/>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9.5" customHeight="1">
      <c r="A540" s="11"/>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9.5" customHeight="1">
      <c r="A541" s="11"/>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9.5" customHeight="1">
      <c r="A542" s="11"/>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9.5" customHeight="1">
      <c r="A543" s="11"/>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9.5" customHeight="1">
      <c r="A544" s="11"/>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9.5" customHeight="1">
      <c r="A545" s="11"/>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9.5" customHeight="1">
      <c r="A546" s="11"/>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9.5" customHeight="1">
      <c r="A547" s="11"/>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9.5" customHeight="1">
      <c r="A548" s="11"/>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9.5" customHeight="1">
      <c r="A549" s="11"/>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9.5" customHeight="1">
      <c r="A550" s="11"/>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9.5" customHeight="1">
      <c r="A551" s="11"/>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9.5" customHeight="1">
      <c r="A552" s="11"/>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9.5" customHeight="1">
      <c r="A553" s="11"/>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9.5" customHeight="1">
      <c r="A554" s="11"/>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9.5" customHeight="1">
      <c r="A555" s="11"/>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9.5" customHeight="1">
      <c r="A556" s="11"/>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9.5" customHeight="1">
      <c r="A557" s="11"/>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9.5" customHeight="1">
      <c r="A558" s="11"/>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9.5" customHeight="1">
      <c r="A559" s="11"/>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9.5" customHeight="1">
      <c r="A560" s="11"/>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9.5" customHeight="1">
      <c r="A561" s="11"/>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9.5" customHeight="1">
      <c r="A562" s="11"/>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9.5" customHeight="1">
      <c r="A563" s="11"/>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9.5" customHeight="1">
      <c r="A564" s="11"/>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9.5" customHeight="1">
      <c r="A565" s="11"/>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9.5" customHeight="1">
      <c r="A566" s="11"/>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9.5" customHeight="1">
      <c r="A567" s="11"/>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9.5" customHeight="1">
      <c r="A568" s="11"/>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9.5" customHeight="1">
      <c r="A569" s="11"/>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9.5" customHeight="1">
      <c r="A570" s="11"/>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9.5" customHeight="1">
      <c r="A571" s="11"/>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9.5" customHeight="1">
      <c r="A572" s="11"/>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9.5" customHeight="1">
      <c r="A573" s="11"/>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9.5" customHeight="1">
      <c r="A574" s="11"/>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9.5" customHeight="1">
      <c r="A575" s="11"/>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9.5" customHeight="1">
      <c r="A576" s="11"/>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9.5" customHeight="1">
      <c r="A577" s="11"/>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9.5" customHeight="1">
      <c r="A578" s="11"/>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9.5" customHeight="1">
      <c r="A579" s="11"/>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9.5" customHeight="1">
      <c r="A580" s="11"/>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9.5" customHeight="1">
      <c r="A581" s="11"/>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9.5" customHeight="1">
      <c r="A582" s="11"/>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9.5" customHeight="1">
      <c r="A583" s="11"/>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9.5" customHeight="1">
      <c r="A584" s="11"/>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9.5" customHeight="1">
      <c r="A585" s="11"/>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9.5" customHeight="1">
      <c r="A586" s="11"/>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9.5" customHeight="1">
      <c r="A587" s="11"/>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9.5" customHeight="1">
      <c r="A588" s="11"/>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9.5" customHeight="1">
      <c r="A589" s="11"/>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9.5" customHeight="1">
      <c r="A590" s="11"/>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9.5" customHeight="1">
      <c r="A591" s="11"/>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9.5" customHeight="1">
      <c r="A592" s="11"/>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9.5" customHeight="1">
      <c r="A593" s="11"/>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9.5" customHeight="1">
      <c r="A594" s="11"/>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9.5" customHeight="1">
      <c r="A595" s="11"/>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9.5" customHeight="1">
      <c r="A596" s="11"/>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9.5" customHeight="1">
      <c r="A597" s="11"/>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9.5" customHeight="1">
      <c r="A598" s="11"/>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9.5" customHeight="1">
      <c r="A599" s="11"/>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9.5" customHeight="1">
      <c r="A600" s="11"/>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9.5" customHeight="1">
      <c r="A601" s="11"/>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9.5" customHeight="1">
      <c r="A602" s="11"/>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9.5" customHeight="1">
      <c r="A603" s="11"/>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9.5" customHeight="1">
      <c r="A604" s="11"/>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9.5" customHeight="1">
      <c r="A605" s="11"/>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9.5" customHeight="1">
      <c r="A606" s="11"/>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9.5" customHeight="1">
      <c r="A607" s="11"/>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9.5" customHeight="1">
      <c r="A608" s="11"/>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9.5" customHeight="1">
      <c r="A609" s="11"/>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9.5" customHeight="1">
      <c r="A610" s="11"/>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9.5" customHeight="1">
      <c r="A611" s="11"/>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9.5" customHeight="1">
      <c r="A612" s="11"/>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9.5" customHeight="1">
      <c r="A613" s="11"/>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9.5" customHeight="1">
      <c r="A614" s="11"/>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9.5" customHeight="1">
      <c r="A615" s="11"/>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9.5" customHeight="1">
      <c r="A616" s="11"/>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9.5" customHeight="1">
      <c r="A617" s="11"/>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9.5" customHeight="1">
      <c r="A618" s="11"/>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9.5" customHeight="1">
      <c r="A619" s="11"/>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9.5" customHeight="1">
      <c r="A620" s="11"/>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9.5" customHeight="1">
      <c r="A621" s="11"/>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9.5" customHeight="1">
      <c r="A622" s="11"/>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9.5" customHeight="1">
      <c r="A623" s="11"/>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9.5" customHeight="1">
      <c r="A624" s="11"/>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9.5" customHeight="1">
      <c r="A625" s="11"/>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9.5" customHeight="1">
      <c r="A626" s="11"/>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9.5" customHeight="1">
      <c r="A627" s="11"/>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9.5" customHeight="1">
      <c r="A628" s="11"/>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9.5" customHeight="1">
      <c r="A629" s="11"/>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9.5" customHeight="1">
      <c r="A630" s="11"/>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9.5" customHeight="1">
      <c r="A631" s="11"/>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9.5" customHeight="1">
      <c r="A632" s="11"/>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9.5" customHeight="1">
      <c r="A633" s="11"/>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9.5" customHeight="1">
      <c r="A634" s="11"/>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9.5" customHeight="1">
      <c r="A635" s="11"/>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9.5" customHeight="1">
      <c r="A636" s="11"/>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9.5" customHeight="1">
      <c r="A637" s="11"/>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9.5" customHeight="1">
      <c r="A638" s="11"/>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9.5" customHeight="1">
      <c r="A639" s="11"/>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9.5" customHeight="1">
      <c r="A640" s="11"/>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9.5" customHeight="1">
      <c r="A641" s="11"/>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9.5" customHeight="1">
      <c r="A642" s="11"/>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9.5" customHeight="1">
      <c r="A643" s="11"/>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9.5" customHeight="1">
      <c r="A644" s="11"/>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9.5" customHeight="1">
      <c r="A645" s="11"/>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9.5" customHeight="1">
      <c r="A646" s="11"/>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9.5" customHeight="1">
      <c r="A647" s="11"/>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9.5" customHeight="1">
      <c r="A648" s="11"/>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9.5" customHeight="1">
      <c r="A649" s="11"/>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9.5" customHeight="1">
      <c r="A650" s="11"/>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9.5" customHeight="1">
      <c r="A651" s="11"/>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9.5" customHeight="1">
      <c r="A652" s="11"/>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9.5" customHeight="1">
      <c r="A653" s="11"/>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9.5" customHeight="1">
      <c r="A654" s="11"/>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9.5" customHeight="1">
      <c r="A655" s="11"/>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9.5" customHeight="1">
      <c r="A656" s="11"/>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9.5" customHeight="1">
      <c r="A657" s="11"/>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9.5" customHeight="1">
      <c r="A658" s="11"/>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9.5" customHeight="1">
      <c r="A659" s="11"/>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9.5" customHeight="1">
      <c r="A660" s="11"/>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9.5" customHeight="1">
      <c r="A661" s="11"/>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9.5" customHeight="1">
      <c r="A662" s="11"/>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9.5" customHeight="1">
      <c r="A663" s="11"/>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9.5" customHeight="1">
      <c r="A664" s="11"/>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9.5" customHeight="1">
      <c r="A665" s="11"/>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9.5" customHeight="1">
      <c r="A666" s="11"/>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9.5" customHeight="1">
      <c r="A667" s="11"/>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9.5" customHeight="1">
      <c r="A668" s="11"/>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9.5" customHeight="1">
      <c r="A669" s="11"/>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9.5" customHeight="1">
      <c r="A670" s="11"/>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9.5" customHeight="1">
      <c r="A671" s="11"/>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9.5" customHeight="1">
      <c r="A672" s="11"/>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9.5" customHeight="1">
      <c r="A673" s="11"/>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9.5" customHeight="1">
      <c r="A674" s="11"/>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9.5" customHeight="1">
      <c r="A675" s="11"/>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9.5" customHeight="1">
      <c r="A676" s="11"/>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9.5" customHeight="1">
      <c r="A677" s="11"/>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9.5" customHeight="1">
      <c r="A678" s="11"/>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9.5" customHeight="1">
      <c r="A679" s="11"/>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9.5" customHeight="1">
      <c r="A680" s="11"/>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9.5" customHeight="1">
      <c r="A681" s="11"/>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9.5" customHeight="1">
      <c r="A682" s="11"/>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9.5" customHeight="1">
      <c r="A683" s="11"/>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9.5" customHeight="1">
      <c r="A684" s="11"/>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9.5" customHeight="1">
      <c r="A685" s="11"/>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9.5" customHeight="1">
      <c r="A686" s="11"/>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9.5" customHeight="1">
      <c r="A687" s="11"/>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9.5" customHeight="1">
      <c r="A688" s="11"/>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9.5" customHeight="1">
      <c r="A689" s="11"/>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9.5" customHeight="1">
      <c r="A690" s="11"/>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9.5" customHeight="1">
      <c r="A691" s="11"/>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9.5" customHeight="1">
      <c r="A692" s="11"/>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9.5" customHeight="1">
      <c r="A693" s="11"/>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9.5" customHeight="1">
      <c r="A694" s="11"/>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9.5" customHeight="1">
      <c r="A695" s="11"/>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9.5" customHeight="1">
      <c r="A696" s="11"/>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9.5" customHeight="1">
      <c r="A697" s="11"/>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9.5" customHeight="1">
      <c r="A698" s="11"/>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9.5" customHeight="1">
      <c r="A699" s="11"/>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9.5" customHeight="1">
      <c r="A700" s="11"/>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9.5" customHeight="1">
      <c r="A701" s="11"/>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9.5" customHeight="1">
      <c r="A702" s="11"/>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9.5" customHeight="1">
      <c r="A703" s="11"/>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9.5" customHeight="1">
      <c r="A704" s="11"/>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9.5" customHeight="1">
      <c r="A705" s="11"/>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9.5" customHeight="1">
      <c r="A706" s="11"/>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9.5" customHeight="1">
      <c r="A707" s="11"/>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9.5" customHeight="1">
      <c r="A708" s="11"/>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9.5" customHeight="1">
      <c r="A709" s="11"/>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9.5" customHeight="1">
      <c r="A710" s="11"/>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9.5" customHeight="1">
      <c r="A711" s="11"/>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9.5" customHeight="1">
      <c r="A712" s="11"/>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9.5" customHeight="1">
      <c r="A713" s="11"/>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9.5" customHeight="1">
      <c r="A714" s="11"/>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9.5" customHeight="1">
      <c r="A715" s="11"/>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9.5" customHeight="1">
      <c r="A716" s="11"/>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9.5" customHeight="1">
      <c r="A717" s="11"/>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9.5" customHeight="1">
      <c r="A718" s="11"/>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9.5" customHeight="1">
      <c r="A719" s="11"/>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9.5" customHeight="1">
      <c r="A720" s="11"/>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9.5" customHeight="1">
      <c r="A721" s="11"/>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9.5" customHeight="1">
      <c r="A722" s="11"/>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9.5" customHeight="1">
      <c r="A723" s="11"/>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9.5" customHeight="1">
      <c r="A724" s="11"/>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9.5" customHeight="1">
      <c r="A725" s="11"/>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9.5" customHeight="1">
      <c r="A726" s="11"/>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9.5" customHeight="1">
      <c r="A727" s="11"/>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9.5" customHeight="1">
      <c r="A728" s="11"/>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9.5" customHeight="1">
      <c r="A729" s="11"/>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9.5" customHeight="1">
      <c r="A730" s="11"/>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9.5" customHeight="1">
      <c r="A731" s="11"/>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9.5" customHeight="1">
      <c r="A732" s="11"/>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9.5" customHeight="1">
      <c r="A733" s="11"/>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9.5" customHeight="1">
      <c r="A734" s="11"/>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9.5" customHeight="1">
      <c r="A735" s="11"/>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9.5" customHeight="1">
      <c r="A736" s="11"/>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9.5" customHeight="1">
      <c r="A737" s="11"/>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9.5" customHeight="1">
      <c r="A738" s="11"/>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9.5" customHeight="1">
      <c r="A739" s="11"/>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9.5" customHeight="1">
      <c r="A740" s="11"/>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9.5" customHeight="1">
      <c r="A741" s="11"/>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9.5" customHeight="1">
      <c r="A742" s="11"/>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9.5" customHeight="1">
      <c r="A743" s="11"/>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9.5" customHeight="1">
      <c r="A744" s="11"/>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9.5" customHeight="1">
      <c r="A745" s="11"/>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9.5" customHeight="1">
      <c r="A746" s="11"/>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9.5" customHeight="1">
      <c r="A747" s="11"/>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9.5" customHeight="1">
      <c r="A748" s="11"/>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9.5" customHeight="1">
      <c r="A749" s="11"/>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9.5" customHeight="1">
      <c r="A750" s="11"/>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9.5" customHeight="1">
      <c r="A751" s="11"/>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9.5" customHeight="1">
      <c r="A752" s="11"/>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9.5" customHeight="1">
      <c r="A753" s="11"/>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9.5" customHeight="1">
      <c r="A754" s="11"/>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9.5" customHeight="1">
      <c r="A755" s="11"/>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9.5" customHeight="1">
      <c r="A756" s="11"/>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9.5" customHeight="1">
      <c r="A757" s="11"/>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9.5" customHeight="1">
      <c r="A758" s="11"/>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9.5" customHeight="1">
      <c r="A759" s="11"/>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9.5" customHeight="1">
      <c r="A760" s="11"/>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9.5" customHeight="1">
      <c r="A761" s="11"/>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9.5" customHeight="1">
      <c r="A762" s="11"/>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9.5" customHeight="1">
      <c r="A763" s="11"/>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9.5" customHeight="1">
      <c r="A764" s="11"/>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9.5" customHeight="1">
      <c r="A765" s="11"/>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9.5" customHeight="1">
      <c r="A766" s="11"/>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9.5" customHeight="1">
      <c r="A767" s="11"/>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9.5" customHeight="1">
      <c r="A768" s="11"/>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9.5" customHeight="1">
      <c r="A769" s="11"/>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9.5" customHeight="1">
      <c r="A770" s="11"/>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9.5" customHeight="1">
      <c r="A771" s="11"/>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9.5" customHeight="1">
      <c r="A772" s="11"/>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9.5" customHeight="1">
      <c r="A773" s="11"/>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9.5" customHeight="1">
      <c r="A774" s="11"/>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9.5" customHeight="1">
      <c r="A775" s="11"/>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9.5" customHeight="1">
      <c r="A776" s="11"/>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9.5" customHeight="1">
      <c r="A777" s="11"/>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9.5" customHeight="1">
      <c r="A778" s="11"/>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9.5" customHeight="1">
      <c r="A779" s="11"/>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9.5" customHeight="1">
      <c r="A780" s="11"/>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9.5" customHeight="1">
      <c r="A781" s="11"/>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9.5" customHeight="1">
      <c r="A782" s="11"/>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9.5" customHeight="1">
      <c r="A783" s="11"/>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9.5" customHeight="1">
      <c r="A784" s="11"/>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9.5" customHeight="1">
      <c r="A785" s="11"/>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9.5" customHeight="1">
      <c r="A786" s="11"/>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9.5" customHeight="1">
      <c r="A787" s="11"/>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9.5" customHeight="1">
      <c r="A788" s="11"/>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9.5" customHeight="1">
      <c r="A789" s="11"/>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9.5" customHeight="1">
      <c r="A790" s="11"/>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9.5" customHeight="1">
      <c r="A791" s="11"/>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9.5" customHeight="1">
      <c r="A792" s="11"/>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9.5" customHeight="1">
      <c r="A793" s="11"/>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9.5" customHeight="1">
      <c r="A794" s="11"/>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9.5" customHeight="1">
      <c r="A795" s="11"/>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9.5" customHeight="1">
      <c r="A796" s="11"/>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9.5" customHeight="1">
      <c r="A797" s="11"/>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9.5" customHeight="1">
      <c r="A798" s="11"/>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9.5" customHeight="1">
      <c r="A799" s="11"/>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9.5" customHeight="1">
      <c r="A800" s="11"/>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9.5" customHeight="1">
      <c r="A801" s="11"/>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9.5" customHeight="1">
      <c r="A802" s="11"/>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9.5" customHeight="1">
      <c r="A803" s="11"/>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9.5" customHeight="1">
      <c r="A804" s="11"/>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9.5" customHeight="1">
      <c r="A805" s="11"/>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9.5" customHeight="1">
      <c r="A806" s="11"/>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9.5" customHeight="1">
      <c r="A807" s="11"/>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9.5" customHeight="1">
      <c r="A808" s="11"/>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9.5" customHeight="1">
      <c r="A809" s="11"/>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9.5" customHeight="1">
      <c r="A810" s="11"/>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9.5" customHeight="1">
      <c r="A811" s="11"/>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9.5" customHeight="1">
      <c r="A812" s="11"/>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9.5" customHeight="1">
      <c r="A813" s="11"/>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9.5" customHeight="1">
      <c r="A814" s="11"/>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9.5" customHeight="1">
      <c r="A815" s="11"/>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9.5" customHeight="1">
      <c r="A816" s="11"/>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9.5" customHeight="1">
      <c r="A817" s="11"/>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9.5" customHeight="1">
      <c r="A818" s="11"/>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9.5" customHeight="1">
      <c r="A819" s="11"/>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9.5" customHeight="1">
      <c r="A820" s="11"/>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9.5" customHeight="1">
      <c r="A821" s="11"/>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9.5" customHeight="1">
      <c r="A822" s="11"/>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9.5" customHeight="1">
      <c r="A823" s="11"/>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9.5" customHeight="1">
      <c r="A824" s="11"/>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9.5" customHeight="1">
      <c r="A825" s="11"/>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9.5" customHeight="1">
      <c r="A826" s="11"/>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9.5" customHeight="1">
      <c r="A827" s="11"/>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9.5" customHeight="1">
      <c r="A828" s="11"/>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9.5" customHeight="1">
      <c r="A829" s="11"/>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9.5" customHeight="1">
      <c r="A830" s="11"/>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9.5" customHeight="1">
      <c r="A831" s="11"/>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9.5" customHeight="1">
      <c r="A832" s="11"/>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9.5" customHeight="1">
      <c r="A833" s="11"/>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9.5" customHeight="1">
      <c r="A834" s="11"/>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9.5" customHeight="1">
      <c r="A835" s="11"/>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9.5" customHeight="1">
      <c r="A836" s="11"/>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9.5" customHeight="1">
      <c r="A837" s="11"/>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9.5" customHeight="1">
      <c r="A838" s="11"/>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9.5" customHeight="1">
      <c r="A839" s="11"/>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9.5" customHeight="1">
      <c r="A840" s="11"/>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9.5" customHeight="1">
      <c r="A841" s="11"/>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9.5" customHeight="1">
      <c r="A842" s="11"/>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9.5" customHeight="1">
      <c r="A843" s="11"/>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9.5" customHeight="1">
      <c r="A844" s="11"/>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9.5" customHeight="1">
      <c r="A845" s="11"/>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9.5" customHeight="1">
      <c r="A846" s="11"/>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9.5" customHeight="1">
      <c r="A847" s="11"/>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9.5" customHeight="1">
      <c r="A848" s="11"/>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9.5" customHeight="1">
      <c r="A849" s="11"/>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9.5" customHeight="1">
      <c r="A850" s="11"/>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9.5" customHeight="1">
      <c r="A851" s="11"/>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9.5" customHeight="1">
      <c r="A852" s="11"/>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9.5" customHeight="1">
      <c r="A853" s="11"/>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9.5" customHeight="1">
      <c r="A854" s="11"/>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9.5" customHeight="1">
      <c r="A855" s="11"/>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9.5" customHeight="1">
      <c r="A856" s="11"/>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9.5" customHeight="1">
      <c r="A857" s="11"/>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9.5" customHeight="1">
      <c r="A858" s="11"/>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9.5" customHeight="1">
      <c r="A859" s="11"/>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9.5" customHeight="1">
      <c r="A860" s="11"/>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9.5" customHeight="1">
      <c r="A861" s="11"/>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9.5" customHeight="1">
      <c r="A862" s="11"/>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9.5" customHeight="1">
      <c r="A863" s="11"/>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9.5" customHeight="1">
      <c r="A864" s="11"/>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9.5" customHeight="1">
      <c r="A865" s="11"/>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9.5" customHeight="1">
      <c r="A866" s="11"/>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9.5" customHeight="1">
      <c r="A867" s="11"/>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9.5" customHeight="1">
      <c r="A868" s="11"/>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9.5" customHeight="1">
      <c r="A869" s="11"/>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9.5" customHeight="1">
      <c r="A870" s="11"/>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9.5" customHeight="1">
      <c r="A871" s="11"/>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9.5" customHeight="1">
      <c r="A872" s="11"/>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9.5" customHeight="1">
      <c r="A873" s="11"/>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9.5" customHeight="1">
      <c r="A874" s="11"/>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9.5" customHeight="1">
      <c r="A875" s="11"/>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9.5" customHeight="1">
      <c r="A876" s="11"/>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9.5" customHeight="1">
      <c r="A877" s="11"/>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9.5" customHeight="1">
      <c r="A878" s="11"/>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9.5" customHeight="1">
      <c r="A879" s="11"/>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9.5" customHeight="1">
      <c r="A880" s="11"/>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9.5" customHeight="1">
      <c r="A881" s="11"/>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9.5" customHeight="1">
      <c r="A882" s="11"/>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9.5" customHeight="1">
      <c r="A883" s="11"/>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9.5" customHeight="1">
      <c r="A884" s="11"/>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9.5" customHeight="1">
      <c r="A885" s="11"/>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9.5" customHeight="1">
      <c r="A886" s="11"/>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9.5" customHeight="1">
      <c r="A887" s="11"/>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9.5" customHeight="1">
      <c r="A888" s="11"/>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9.5" customHeight="1">
      <c r="A889" s="11"/>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9.5" customHeight="1">
      <c r="A890" s="11"/>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9.5" customHeight="1">
      <c r="A891" s="11"/>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9.5" customHeight="1">
      <c r="A892" s="11"/>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9.5" customHeight="1">
      <c r="A893" s="11"/>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9.5" customHeight="1">
      <c r="A894" s="11"/>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9.5" customHeight="1">
      <c r="A895" s="11"/>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9.5" customHeight="1">
      <c r="A896" s="11"/>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9.5" customHeight="1">
      <c r="A897" s="11"/>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9.5" customHeight="1">
      <c r="A898" s="11"/>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9.5" customHeight="1">
      <c r="A899" s="11"/>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9.5" customHeight="1">
      <c r="A900" s="11"/>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9.5" customHeight="1">
      <c r="A901" s="11"/>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9.5" customHeight="1">
      <c r="A902" s="11"/>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9.5" customHeight="1">
      <c r="A903" s="11"/>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9.5" customHeight="1">
      <c r="A904" s="11"/>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9.5" customHeight="1">
      <c r="A905" s="11"/>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9.5" customHeight="1">
      <c r="A906" s="11"/>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9.5" customHeight="1">
      <c r="A907" s="11"/>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9.5" customHeight="1">
      <c r="A908" s="11"/>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9.5" customHeight="1">
      <c r="A909" s="11"/>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9.5" customHeight="1">
      <c r="A910" s="11"/>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9.5" customHeight="1">
      <c r="A911" s="11"/>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9.5" customHeight="1">
      <c r="A912" s="11"/>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9.5" customHeight="1">
      <c r="A913" s="11"/>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9.5" customHeight="1">
      <c r="A914" s="11"/>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9.5" customHeight="1">
      <c r="A915" s="11"/>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9.5" customHeight="1">
      <c r="A916" s="11"/>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9.5" customHeight="1">
      <c r="A917" s="11"/>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9.5" customHeight="1">
      <c r="A918" s="11"/>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9.5" customHeight="1">
      <c r="A919" s="11"/>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9.5" customHeight="1">
      <c r="A920" s="11"/>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9.5" customHeight="1">
      <c r="A921" s="11"/>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9.5" customHeight="1">
      <c r="A922" s="11"/>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9.5" customHeight="1">
      <c r="A923" s="11"/>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9.5" customHeight="1">
      <c r="A924" s="11"/>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9.5" customHeight="1">
      <c r="A925" s="11"/>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9.5" customHeight="1">
      <c r="A926" s="11"/>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9.5" customHeight="1">
      <c r="A927" s="11"/>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9.5" customHeight="1">
      <c r="A928" s="11"/>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9.5" customHeight="1">
      <c r="A929" s="11"/>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9.5" customHeight="1">
      <c r="A930" s="11"/>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9.5" customHeight="1">
      <c r="A931" s="11"/>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9.5" customHeight="1">
      <c r="A932" s="11"/>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9.5" customHeight="1">
      <c r="A933" s="11"/>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9.5" customHeight="1">
      <c r="A934" s="11"/>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9.5" customHeight="1">
      <c r="A935" s="11"/>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9.5" customHeight="1">
      <c r="A936" s="11"/>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9.5" customHeight="1">
      <c r="A937" s="11"/>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9.5" customHeight="1">
      <c r="A938" s="11"/>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9.5" customHeight="1">
      <c r="A939" s="11"/>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9.5" customHeight="1">
      <c r="A940" s="11"/>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9.5" customHeight="1">
      <c r="A941" s="11"/>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9.5" customHeight="1">
      <c r="A942" s="11"/>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9.5" customHeight="1">
      <c r="A943" s="11"/>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9.5" customHeight="1">
      <c r="A944" s="11"/>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9.5" customHeight="1">
      <c r="A945" s="11"/>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9.5" customHeight="1">
      <c r="A946" s="11"/>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9.5" customHeight="1">
      <c r="A947" s="11"/>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9.5" customHeight="1">
      <c r="A948" s="11"/>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9.5" customHeight="1">
      <c r="A949" s="11"/>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9.5" customHeight="1">
      <c r="A950" s="11"/>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9.5" customHeight="1">
      <c r="A951" s="11"/>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9.5" customHeight="1">
      <c r="A952" s="11"/>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9.5" customHeight="1">
      <c r="A953" s="11"/>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9.5" customHeight="1">
      <c r="A954" s="11"/>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9.5" customHeight="1">
      <c r="A955" s="11"/>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9.5" customHeight="1">
      <c r="A956" s="11"/>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9.5" customHeight="1">
      <c r="A957" s="11"/>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9.5" customHeight="1">
      <c r="A958" s="11"/>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9.5" customHeight="1">
      <c r="A959" s="11"/>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9.5" customHeight="1">
      <c r="A960" s="11"/>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9.5" customHeight="1">
      <c r="A961" s="11"/>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9.5" customHeight="1">
      <c r="A962" s="11"/>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9.5" customHeight="1">
      <c r="A963" s="11"/>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9.5" customHeight="1">
      <c r="A964" s="11"/>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9.5" customHeight="1">
      <c r="A965" s="11"/>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9.5" customHeight="1">
      <c r="A966" s="11"/>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9.5" customHeight="1">
      <c r="A967" s="11"/>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9.5" customHeight="1">
      <c r="A968" s="11"/>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9.5" customHeight="1">
      <c r="A969" s="11"/>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9.5" customHeight="1">
      <c r="A970" s="11"/>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9.5" customHeight="1">
      <c r="A971" s="11"/>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9.5" customHeight="1">
      <c r="A972" s="11"/>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9.5" customHeight="1">
      <c r="A973" s="11"/>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9.5" customHeight="1">
      <c r="A974" s="11"/>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9.5" customHeight="1">
      <c r="A975" s="11"/>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9.5" customHeight="1">
      <c r="A976" s="11"/>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9.5" customHeight="1">
      <c r="A977" s="11"/>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9.5" customHeight="1">
      <c r="A978" s="11"/>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9.5" customHeight="1">
      <c r="A979" s="11"/>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9.5" customHeight="1">
      <c r="A980" s="11"/>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9.5" customHeight="1">
      <c r="A981" s="11"/>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9.5" customHeight="1">
      <c r="A982" s="11"/>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9.5" customHeight="1">
      <c r="A983" s="11"/>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9.5" customHeight="1">
      <c r="A984" s="11"/>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9.5" customHeight="1">
      <c r="A985" s="11"/>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9.5" customHeight="1">
      <c r="A986" s="11"/>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9.5" customHeight="1">
      <c r="A987" s="11"/>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9.5" customHeight="1">
      <c r="A988" s="11"/>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9.5" customHeight="1">
      <c r="A989" s="11"/>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9.5" customHeight="1">
      <c r="A990" s="11"/>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9.5" customHeight="1">
      <c r="A991" s="11"/>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9.5" customHeight="1">
      <c r="A992" s="11"/>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9.5" customHeight="1">
      <c r="A993" s="11"/>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9.5" customHeight="1">
      <c r="A994" s="11"/>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9.5" customHeight="1">
      <c r="A995" s="11"/>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9.5" customHeight="1">
      <c r="A996" s="11"/>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9.5" customHeight="1">
      <c r="A997" s="11"/>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9.5" customHeight="1">
      <c r="A998" s="11"/>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9.5" customHeight="1">
      <c r="A999" s="11"/>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9.5" customHeight="1">
      <c r="A1000" s="11"/>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1">
    <mergeCell ref="A36:B36"/>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Narrative</vt:lpstr>
      <vt:lpstr>Quiz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dc:creator>
  <cp:lastModifiedBy>Lucinda Carney</cp:lastModifiedBy>
  <dcterms:created xsi:type="dcterms:W3CDTF">2020-03-11T11:37:43Z</dcterms:created>
  <dcterms:modified xsi:type="dcterms:W3CDTF">2020-08-05T13:46:44Z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b2f6603f-126c-4f97-8702-09736fc598bb</vt:lpwstr>
  </property>
</Properties>
</file>